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eoBremen\Lisa2\Tests-LgBestMod12\LgBestModPublishAnfo\"/>
    </mc:Choice>
  </mc:AlternateContent>
  <bookViews>
    <workbookView xWindow="0" yWindow="0" windowWidth="1710" windowHeight="0"/>
  </bookViews>
  <sheets>
    <sheet name="Anforderungen" sheetId="1" r:id="rId1"/>
    <sheet name="Legende" sheetId="5" r:id="rId2"/>
  </sheets>
  <definedNames>
    <definedName name="_xlnm._FilterDatabase" localSheetId="0" hidden="1">Anforderungen!$A$1:$R$1</definedName>
    <definedName name="_xlnm.Print_Titles" localSheetId="0">Anforderungen!$1:$1</definedName>
  </definedNames>
  <calcPr calcId="162913"/>
</workbook>
</file>

<file path=xl/comments1.xml><?xml version="1.0" encoding="utf-8"?>
<comments xmlns="http://schemas.openxmlformats.org/spreadsheetml/2006/main">
  <authors>
    <author>Olaf Parachnowitsch</author>
  </authors>
  <commentList>
    <comment ref="N1" authorId="0" shapeId="0">
      <text>
        <r>
          <rPr>
            <b/>
            <sz val="9"/>
            <color indexed="81"/>
            <rFont val="Segoe UI"/>
          </rPr>
          <t xml:space="preserve">NEU:
 </t>
        </r>
        <r>
          <rPr>
            <sz val="9"/>
            <color indexed="81"/>
            <rFont val="Segoe UI"/>
            <family val="2"/>
          </rPr>
          <t>Support</t>
        </r>
      </text>
    </comment>
    <comment ref="B1144" authorId="0" shapeId="0">
      <text>
        <r>
          <rPr>
            <b/>
            <sz val="9"/>
            <color indexed="81"/>
            <rFont val="Segoe UI"/>
            <family val="2"/>
          </rPr>
          <t>Ungefähres Datum</t>
        </r>
      </text>
    </comment>
  </commentList>
</comments>
</file>

<file path=xl/sharedStrings.xml><?xml version="1.0" encoding="utf-8"?>
<sst xmlns="http://schemas.openxmlformats.org/spreadsheetml/2006/main" count="11289" uniqueCount="3635">
  <si>
    <t>Nr.</t>
  </si>
  <si>
    <t>Datum</t>
  </si>
  <si>
    <t>Melder</t>
  </si>
  <si>
    <t>Bezugs-version</t>
  </si>
  <si>
    <t>zust. Fach-AG</t>
  </si>
  <si>
    <t>Anforderung</t>
  </si>
  <si>
    <t>Zielversion</t>
  </si>
  <si>
    <t>Bemerkung</t>
  </si>
  <si>
    <t>Status</t>
  </si>
  <si>
    <t>Art der Änderung</t>
  </si>
  <si>
    <t>FFL</t>
  </si>
  <si>
    <t>1.0</t>
  </si>
  <si>
    <t>UP_AbschusssimulatorTrefferanzeige</t>
  </si>
  <si>
    <t>Ursprung: CEL. Die Bedeutung der Klasse ist Herrn Betz nicht klar. Es ist fraglich, ob diese Klasse benötigt wird. Geklärt auf Sitzung 18.10.17: Klasse nicht erforderlich --&gt; Klasse aus demModell entfernen.</t>
  </si>
  <si>
    <t>geklärt auf Sitzung 18.10.17: Klasse nicht erforderlich</t>
  </si>
  <si>
    <t>gelöst</t>
  </si>
  <si>
    <t>Vegetationslose Fläche (z.B. Sandbunker auf Golfplätzen)</t>
  </si>
  <si>
    <t>gelöst? Beispiel "Sandbunker" BefestigteFlaecheAusserhalbVonVerkehrsflaechen mit Befestigung = "Sand"; darüber hinaus wird derzeit kein Bedarf erkannt</t>
  </si>
  <si>
    <t>eingestellt</t>
  </si>
  <si>
    <t>UF_LandwirtschaftlichGenutzteFlaeche</t>
  </si>
  <si>
    <t>Attribut Nutzungsart, WL ergänzen um "Sonderkulturen" (für Weinanbau o.ä.)</t>
  </si>
  <si>
    <t>1.1</t>
  </si>
  <si>
    <t>abgeschlossen</t>
  </si>
  <si>
    <t>Modell</t>
  </si>
  <si>
    <t>POL</t>
  </si>
  <si>
    <t>Es besteht der Bedarf, Ölwehrkisten zu dokumentieren</t>
  </si>
  <si>
    <t>Neu</t>
  </si>
  <si>
    <t>BVB</t>
  </si>
  <si>
    <t>UF_FreistehendeUeberdachung</t>
  </si>
  <si>
    <t>PL_Ueberdachung auch für UF_FreistehendeUeberdachung</t>
  </si>
  <si>
    <t>noch umgesetzt in ZU 2016</t>
  </si>
  <si>
    <t>VKA</t>
  </si>
  <si>
    <t>Aufbaudaten für Flugverkehrsflächen ergänzen ("DRC macht für die Übernahme der Aufbaudaten in Ab-stimmung mit Herrn Zintz einen Vorschlag aus dem AIBF heraus, der dann von BAIUDBw Infra II 1 mit der FachAG Verkehrsanlagen abgestimmt wird.") --&gt; Protokoll der AG Erhaltungsmanagement vom 23.06.2016 (weitergeleitet durch Hr. Lingl am 24.06.)</t>
  </si>
  <si>
    <t>"In dem AK FBF (Flugbetriebsflächen) ist in Abstimmung mit der Fach AG Verkehrsanlagen bei der Begrifflichkeit Flugbetriebsflächen Flugverkehrsflächen eine einheitliche Regelung zu treffen. Im Erhaltungsmanagement wird bis zu diesem Zeitpunkt der Begriff „Flugverkehrsflächen“ verwendet.!" --&gt; Protokoll der AG Erhaltungsmanagement vom 23.06.2016 (weitergeleitet durch Hr. Lingl am 24.06.)</t>
  </si>
  <si>
    <t xml:space="preserve">Es wird die Anforderung gestellt, dass bei der fachinhaltlichen Überarbeitung des LgBestMod die neue Objektart „Sprengplatz Mittelpunkt“ aufgenommen wird. </t>
  </si>
  <si>
    <t>UF_Gitterrost</t>
  </si>
  <si>
    <t>Attribut Material, Ergänzung der WL um Wert "Metall mit Gummiauflage" für Sandfang einer Weitsprunggrube.</t>
  </si>
  <si>
    <t>Abfrage in Fach-AG BVB am 19.09. zum 30.09.</t>
  </si>
  <si>
    <t>UP_Windanzeiger</t>
  </si>
  <si>
    <t>E-Mail Hr. Wenzel "UP_Windanzeiger sollte im Rahmen der anderen Einrichtungen zum Thema Wetter durch Fach-AG BVB mitbearbeitet werden. Zuständigkeit derzeit bei der Fach-AG Verkehrsanlagen."</t>
  </si>
  <si>
    <t>BF_GebaeudeBauteil</t>
  </si>
  <si>
    <t>neue Unterklasse "UF_ZurueckspringenderEingang" (E-Mail Kunas vom 12.08.2016)</t>
  </si>
  <si>
    <t>Containerlösung wichtig, wegen Migration Bestandsdaten, evtl. schwierig, da Referenzen auf Gebäude erwartet werden?</t>
  </si>
  <si>
    <r>
      <t xml:space="preserve">neue Unterklasse UL_GeschlosseneGebaeudelinie zur Basisklasse TL_Gebaeude_BesondereGebaeudelinie mit Referenz zu </t>
    </r>
    <r>
      <rPr>
        <strike/>
        <sz val="11"/>
        <color theme="1"/>
        <rFont val="Calibri"/>
        <family val="2"/>
        <scheme val="minor"/>
      </rPr>
      <t>Gebäude der Unterklasse UF_FreistehendeUeberdachung und UF_UeberdachungAmGebaeude</t>
    </r>
    <r>
      <rPr>
        <sz val="11"/>
        <color theme="1"/>
        <rFont val="Calibri"/>
        <family val="2"/>
        <scheme val="minor"/>
      </rPr>
      <t>. zu BF_Gebaeude</t>
    </r>
  </si>
  <si>
    <r>
      <t xml:space="preserve">Containerlösung wichtig, wegen Migration Bestandsdaten, evtl. schwierig, da Referenzen auf Gebäude erwartet werden? </t>
    </r>
    <r>
      <rPr>
        <sz val="11"/>
        <color rgb="FFFF0000"/>
        <rFont val="Calibri"/>
        <family val="2"/>
        <scheme val="minor"/>
      </rPr>
      <t>SOLL DAS WIRKLICH UMGESETZT WERDEN ??? (7. Sitzung)</t>
    </r>
  </si>
  <si>
    <t>ABW</t>
  </si>
  <si>
    <t>WAW</t>
  </si>
  <si>
    <t>Ergänzung verschiedener Abwasserklassen um ein Attribut  "Bearbeitungsstatus" zur Unterscheidung "vermessungstechnisch geprüft" und "abwassertechnisch geprüft"</t>
  </si>
  <si>
    <t>WAS</t>
  </si>
  <si>
    <t>Attribut "Geländehöhe" an geeigneten Punktobjekten redundant führen?</t>
  </si>
  <si>
    <t>Attribut "Bezeichnung" nach AH Wasserversorgung</t>
  </si>
  <si>
    <t>geändert für UP_AnschlusspunktUnspezifiziertWasserversorgung, UP_AbzweigEinseitigWasserversorgung, UP_AbzweigZweiseitigWasserversorgung, UP_UebergangWechselWasserversorgung, UP_LeitungsabschlussWasserversorgung, UP_AnbohrschelleWasserversorgung</t>
  </si>
  <si>
    <t>BF_LadeAbschmierRampe</t>
  </si>
  <si>
    <t>Anmerkung Hr. Kunas im Feld "Bemerkung": "Hier fehlt meines Erachtens die Unterklasse UF_Laderampe (oder UF_Verladerampe). Scheint jedenfalls sinnvoll, wenn ich einen Blick auf den Basisklassennamen werfe."</t>
  </si>
  <si>
    <t>siehe auch E-Mail HL an BA vom 31.03.2016</t>
  </si>
  <si>
    <t>LA_BrueckenArt</t>
  </si>
  <si>
    <t>Rechtschreibfehler in WL-Eintrag "Rahmenbrücke"</t>
  </si>
  <si>
    <t>UF_KopfOderSeitenrampe</t>
  </si>
  <si>
    <t xml:space="preserve">Name der Klasse ändern in UF_Laderampe? </t>
  </si>
  <si>
    <t>UP_SchachtdeckelBeUndEntlueftung</t>
  </si>
  <si>
    <t>Klasse kann entfallen, Daten aus BFR 2.5.1 wandern an UP_Lueftungsrohr</t>
  </si>
  <si>
    <t>BP_OertlicheBauwerksabmessung</t>
  </si>
  <si>
    <t>neue Unterklasse UP_Durchfahrtshoehe?</t>
  </si>
  <si>
    <t>Es soll untersucht werden, ob es hier weitere "Bauwerke" gibt, zu denen es eine Relation geben sollte.</t>
  </si>
  <si>
    <t>UF_Durchfahrt</t>
  </si>
  <si>
    <t>Ergänzen: Attribut "LichteHoehe"</t>
  </si>
  <si>
    <t>Ergänzt in ZU</t>
  </si>
  <si>
    <t>UF_Wasserbehaelter</t>
  </si>
  <si>
    <t>die untergegangenen punktförmige Objektart 851P3370 "Behälter" hatte Attribute "Nutzbares Speichervolumen", "Brandreserve", "max. Abgabemenge". Die neue flächenförmige Klasse hat nur "Löschwasservolumen" für den Brandschutzplan. Die fachliche Notwendigkeit der "entfallenen" Attribute prüfen!</t>
  </si>
  <si>
    <t>UL_Wasserleitung</t>
  </si>
  <si>
    <t xml:space="preserve">Attribut "Verbindungsart" weiterer Wertelisteneintrag "Stemm-Muffen-Verbindung". </t>
  </si>
  <si>
    <t>Kürzel "Stm"</t>
  </si>
  <si>
    <t>Attribut "Verbindungsart": Wertelisteneintrag "Stemm-Muffen-Verbindung" ist Default-Wert bei der Migration</t>
  </si>
  <si>
    <t>LS</t>
  </si>
  <si>
    <t>UL_Gasleitung</t>
  </si>
  <si>
    <t>VES</t>
  </si>
  <si>
    <t>Attribut "Verbindungsart": Wertelisteneintrag "Stemm-Muffen-Verbindung" ist Default-Wert bei der Migration (Bewertung VES: NEIN, ist nicht Default-Wert, sondern eher ein sehr ungewöhnlicher Wert)</t>
  </si>
  <si>
    <t>UL_MigDurchlass</t>
  </si>
  <si>
    <t>falsche Paketzuordnung (FFL statt BAS); Änderung in letzter Minute war unvollständig</t>
  </si>
  <si>
    <t>Es sollte überprüft werden, ob der Windanzeiger nicht besser m Fachbereich BAS aufgehoben ist, jetzt gehört er zu FLV --&gt; Klären mit Fach-AG VKA.</t>
  </si>
  <si>
    <t>Beisiegel</t>
  </si>
  <si>
    <t>"Ich suche im Datenmodell immer noch eine Möglichkeit Blindenleitsysteme, im Speziellen Bodenindikatoren in den verschiedenen Ausprägungen abzubilden."</t>
  </si>
  <si>
    <t>UF_Strom</t>
  </si>
  <si>
    <t>UF_TrockenerGraben</t>
  </si>
  <si>
    <t>Der trockene Graben ist zukünftig als Graben (--&gt; UF_Graben) zu erfassen.</t>
  </si>
  <si>
    <t>UF_Vorfluter</t>
  </si>
  <si>
    <t>Vorfluter sind zukünftig nicht mehr als eigenständige Objekte zu erfassen, da dies ein fachlicher Sammelbegriff für Flüsse, Bäche, Gräben, usw. ist.</t>
  </si>
  <si>
    <t>aus WL entfernt, so dass keine Klasse angelegt wird.</t>
  </si>
  <si>
    <t xml:space="preserve">UF_Graefte </t>
  </si>
  <si>
    <t>Gräfte sind zukünftig als Gräben zu erfassen (--&gt; UF_Graben). Prüfen! Ein Graben ist ein Fliessgewässer, eine Gräfte ein stehendes Gewässer.</t>
  </si>
  <si>
    <t>UP_Leitungspunkt</t>
  </si>
  <si>
    <t>VES, WAW</t>
  </si>
  <si>
    <t>unsaubere Modellierung des UebergabepuktVonOderAnDritte (Attribut "Uebergabe" vonDritten/anDritte nicht durchgängig definiert)</t>
  </si>
  <si>
    <t>!WL jetzt in Paket "Leitungssysteme"</t>
  </si>
  <si>
    <t>Technische Anlage AntenneFunkanlage ergänzen (zur Erfassung von Antennen auf Gebäuden oder Hochspannungsmasten --&gt; MastELT, MastITK, MastAllgemein)</t>
  </si>
  <si>
    <t>Zur Diskussion: Klasse überflüssig?</t>
  </si>
  <si>
    <t>neu</t>
  </si>
  <si>
    <t>überflüssige Klasse</t>
  </si>
  <si>
    <t>BP_HoehenpunktObjekt</t>
  </si>
  <si>
    <t>Unterklasse für Bauwerkshöhen, die im Zusammenhang mit einem TankPOL bzw. DINLagerbehaelterPOL zu erfassen sind (9.11.16: weiter ausgearbeitet)</t>
  </si>
  <si>
    <t>UF_DINLagerbehaelterPOL</t>
  </si>
  <si>
    <t>Vorschlag: Attribut "Behältersohle" ergänzen, statt mehrerer Höhenpunkte.</t>
  </si>
  <si>
    <t>Vorschlag obsolet nach Diskussion in Fach-AG am 9.11.16</t>
  </si>
  <si>
    <t>UP_KreuzungPOLMitSonstigemObjekt (Beispiel: Bauwerke im Schutzstreifenbereich, zB Swimmingpool); Erweiterung 1.2.17: Zusammenfassen der Unterklassen Bahn, Straße,Gwässser, SonstigesObjekt zu einer Unterklasse mit Art1-Attribut</t>
  </si>
  <si>
    <t>alle Flächenförmigen Klassen</t>
  </si>
  <si>
    <t>AK</t>
  </si>
  <si>
    <t xml:space="preserve">Prüfung, zu welchen flächenförmigen Klassen das Attribut "UnvollstaendigErfasst" entfallen kann. Derzeit ist keine verlässliche Aussage möglich, hierzu sollte eine Datenanalyse erfolgen. </t>
  </si>
  <si>
    <t>UF_Fahrbahn</t>
  </si>
  <si>
    <t>Umbenennung der Klasse in UF_Strasse In Analogie zur BFR 9110 "Straßen, Wege, Plätze"</t>
  </si>
  <si>
    <t>VES, BVB</t>
  </si>
  <si>
    <t>HL: Wenn die Klasse „MastAllgemein“ auch für Masten anderer Fachbereiche als Versorgung genutzt werden soll (z.B. als Mast an dem ein Drahtseil für Ziele befestigt wird), sollte die Klasse nicht im Paket „VersorgungAllgemein“ liegen, sondern besser z.B. im Paket „Bauwerke“ oder „EinbautenInAussenanlagen“.</t>
  </si>
  <si>
    <t>Es fehlt eine Klasse zur Dokumentation der Seilzuganlage einer Laufzielanlage.</t>
  </si>
  <si>
    <t>BP_Bezugspunkt</t>
  </si>
  <si>
    <t>HL: Es sollte überlegt werden, ob Klasse „UP_Hoehenbezugspunkt“ und „UP_Schiessstandbezugspunkt“ nicht besser als Unterklassen von „BP_HoehenObjekt“ definiert werden sollten.</t>
  </si>
  <si>
    <t>UF_Rueckkuehlanlage</t>
  </si>
  <si>
    <t>Anmerkung Hr. Hartenstein: Falsches FSS? KKL statt VSO (wie UP_Rueckkuehlanlage)</t>
  </si>
  <si>
    <t>UF_Anodenfeld</t>
  </si>
  <si>
    <t>Das Anodenfeld wird auch als Schutzbereich verwendet. Zur Diskussion: gehört die Unterklasse dann nicht besser zu BF_SchutzstreifenPOL? Ist das ein reines POL-Thema?; 1.2.17. Ja, zu Schutzstreifen, Klassennamen nicht ändern; ist nur POL-Thema</t>
  </si>
  <si>
    <t>UP_KonstruktiverBogenPOL</t>
  </si>
  <si>
    <t>Unklar, ob diese Punkte für die Bestandsdokumentation notwendig sind. Davon unabhängig sollte die Bezeichnung der Unterklasse überprüft werden. Es wird aus dem Namen nicht deutlich, dass es sich um einen Punkt handelt. zB UP_KonstruktiverBogenpunktPOL; 1.2.17: OK</t>
  </si>
  <si>
    <t>BF_Wirkbereichsbegrenzung</t>
  </si>
  <si>
    <t xml:space="preserve">Attribut "Höhe" der Wirkbereichsbegrenzung erforderlich. Diskussion am 1.2.17: Das Atribut wird doch nicht benötigt. </t>
  </si>
  <si>
    <t>UL_RohrstrangVerbindungsleitungPOL</t>
  </si>
  <si>
    <t>Klasse kann entfallen (E-Mail IK vom 22.11.2016)</t>
  </si>
  <si>
    <t>in Diskussion</t>
  </si>
  <si>
    <t>UP_Alarmleuchte</t>
  </si>
  <si>
    <t xml:space="preserve">Umbenenn der Klasse in UP_AlarmSignalleuchte, , neues Attribut für den "Grund des Alarms / Auslöser"? </t>
  </si>
  <si>
    <t>UP_Anflugbefeuerung</t>
  </si>
  <si>
    <t>Besserer Name der Klasse: "Anflugfeuer"
prüfen: gibt es unterflur Anflugfeuer? (--&gt; MV???)</t>
  </si>
  <si>
    <t>UP_AussensteckdoseNiederspannung</t>
  </si>
  <si>
    <t>Im Falle von mehrerer Steckdosen sollte auch die Anzahl erfasst werden.</t>
  </si>
  <si>
    <t>BL_Erdung</t>
  </si>
  <si>
    <t>Attribut Laenge umbenennen in KabellaengeVerlegt</t>
  </si>
  <si>
    <t>BP_ErdungspunktPotentialausgleich</t>
  </si>
  <si>
    <t>Klasse umbenennen in BP_Erdung (Vereinbarung: damit sind auch Objekte zum Potentialausgleich gemeint). Neue Unterklasse UP_Erder (für Kreuz- und Tiefenerder, die nicht lagegleich mit einem Erdungsanschluss sind). Attribut TiefenerderKreuzerder nur an der Unterklasse UP_Erdungsanschluss</t>
  </si>
  <si>
    <t>Attribut "TiefenerderKreuzerder" entfällt (gab es vorher auch nicht)</t>
  </si>
  <si>
    <t>UP_FeldtelefonAussentelefon</t>
  </si>
  <si>
    <t>Klasse Umbenennen in "UP_Aussentelefon"</t>
  </si>
  <si>
    <t>UL_Fernkaelteleitung</t>
  </si>
  <si>
    <t>UL_Fernwaermeleitung</t>
  </si>
  <si>
    <t>Attribut und WL "Medienangabe" umbenennen in "Medium"</t>
  </si>
  <si>
    <t>UF_Flugverkehrsflaeche</t>
  </si>
  <si>
    <t>zur nächsten Version klären, ob die Klasse in "Flugbetriebsflächen" umbenannt werden soll</t>
  </si>
  <si>
    <t>es wird angestrebt, die Aufbaudaten (Oberbau) ebenfalls als Bestandsdaten zu führen, voraussichtlich in einer eigenen Flächenklasse</t>
  </si>
  <si>
    <t>UF_Kaimauer</t>
  </si>
  <si>
    <t xml:space="preserve">ggf. als Unterklasseattribut ergänzen: Typ oder Material des Unterbaus. Der Unterbau kann nur seeseitig erfasst werden, daher nicht das führende Attribut. </t>
  </si>
  <si>
    <t>Hinweis zur Modellfortführung: Am Fuße der Masten sind meist Informationstafeln angebracht, die eine Bezeichnung der Strecke sowie eine Mastnummer enthalten. Diese Informationen sollten erfasst werden.</t>
  </si>
  <si>
    <t>UF_Pflanzflaeche</t>
  </si>
  <si>
    <t>Ergänzen der WL LA_BepflanzungsartArt um "Wechselflorbepflanzung (Wechselflor)"</t>
  </si>
  <si>
    <t>UP_PollerSchiffsanleger</t>
  </si>
  <si>
    <t>Werteliste zum Attribut "Art" ergänzen um "Ring"?</t>
  </si>
  <si>
    <t>Werteliste zum Attribut "Art", Eintrag "Mehrfachpoller" entbehrlich?</t>
  </si>
  <si>
    <t>UL_Seilfanganlage</t>
  </si>
  <si>
    <t xml:space="preserve"> besserer Name für die Klasse: "Fangseil"</t>
  </si>
  <si>
    <t>UL_SiTeOderKKSKabel</t>
  </si>
  <si>
    <t>UP_UebergangWechselGasversorgung</t>
  </si>
  <si>
    <t>Die Wertelisten in den Attributen Verbindungsart und WechselMaterial sind unzutreffend. Eine Dokumentation der beiden Werte ist an dieser Stelle auch nicht notwendig. Gekennzeichnet werden sollte ggf. welches Leitungsattribut wechselt.</t>
  </si>
  <si>
    <t>UP_VerteilermuffeElektrotechnik</t>
  </si>
  <si>
    <t>nach der getroffenen Definition besser zu der Basisklasse BP_Knotenpunkt zuordnen</t>
  </si>
  <si>
    <t>UP_Ziel</t>
  </si>
  <si>
    <t>WL-Eintrag LZA ändern in "Laufzielanlage (LZA)" (das "elektrisch" streichen)</t>
  </si>
  <si>
    <t>BF_Mantelrohr</t>
  </si>
  <si>
    <t>es fehlt das Standardattribut "Bemerkung"</t>
  </si>
  <si>
    <t>BL_Horizontalanode</t>
  </si>
  <si>
    <t>Bersch</t>
  </si>
  <si>
    <t xml:space="preserve">Froschklappe. Es wurde in einer Kaserne eine Froschklappe in einen bestehenden (vermessenen) Zaun nachträglich eingebaut, damit die Frösche ungehindert ziehen können. Eine Froschklappe ist mit einer Katzenklappe in einer Haustür vergleichbar. </t>
  </si>
  <si>
    <t>div.</t>
  </si>
  <si>
    <t>Rampengrad --&gt; Rampengrat (LA_ObjektteilschluesselLinienfoermig??; PL_Rampengrad; PL_RampengradUeberdeckt)</t>
  </si>
  <si>
    <t>PL_RampengradUeberdeckt</t>
  </si>
  <si>
    <t>wird nicht benötigt</t>
  </si>
  <si>
    <t>UF_Rampe</t>
  </si>
  <si>
    <t>Rampen an Gebäuden sind als KopfSeitenrampe zu migrieren</t>
  </si>
  <si>
    <t>Migration prüfen!</t>
  </si>
  <si>
    <t>UF_LKWWaage</t>
  </si>
  <si>
    <t xml:space="preserve">ist eine Funktionale Fläche </t>
  </si>
  <si>
    <t>es fehlt eine spezifische Unterklasse für die Turmhöhe UF_Turm</t>
  </si>
  <si>
    <t xml:space="preserve">Neue Unterklasse UP_Turmhoehe zur Dokumentation der Objekthöhe bei UF_Turm </t>
  </si>
  <si>
    <t>UP_UntertageanlageFirsthoehe</t>
  </si>
  <si>
    <t>Der OS in der 2.5.1 ist eigentlich kein Höhenpunkt sondern eine Angabe der lichten Höhe in Metern</t>
  </si>
  <si>
    <t>UP_MigUntertageanlageFirsthoehe</t>
  </si>
  <si>
    <t>UP_Quelle</t>
  </si>
  <si>
    <t>Die punktförmigen Signaturen der flächenförmigen Quellen nicht noch als eigenständiges Objekt UP_Quelle anlegen!</t>
  </si>
  <si>
    <t>UF_Kleinschiessplatz</t>
  </si>
  <si>
    <t>diese Klasse wird nicht benötigt</t>
  </si>
  <si>
    <t>UP_Baum</t>
  </si>
  <si>
    <t>neues Attribut "Datum der Erfassung"</t>
  </si>
  <si>
    <t>UF_Ausbildungsgelaende</t>
  </si>
  <si>
    <t>Werteliste zu "Anlagenart" erweitern um "Sonstiges"</t>
  </si>
  <si>
    <t>&lt;Wert BfrKuerzel="" Kuerzel="Sonst." Name="Sonstige Anlage" /&gt;</t>
  </si>
  <si>
    <t>UP_Fassadenbegruenung</t>
  </si>
  <si>
    <t>neues Attribut "BotanischeArt"</t>
  </si>
  <si>
    <t>UP_UebergabepunktHausanschlussKKS</t>
  </si>
  <si>
    <t xml:space="preserve">BP_Hangsicherung </t>
  </si>
  <si>
    <t>zur Diskussion: Umbenennen der Klasse in "Freispülsicherung" (Laut WerN ist der Ausdruck "Hangsicherung" falsch. Es wird hier kein Hang gesichert. Das  Schlagwort müsste "Freispülsicherung" heißen, da mit diesen Querriegeln ein Ausspülen des Bettungssandes verhindert werden soll.); 1.2.17: OK</t>
  </si>
  <si>
    <t xml:space="preserve">UP_LeitungsTrassenpunktPOL </t>
  </si>
  <si>
    <t>als Mig-Klasse führen. "Der Trassenpunkt ist nicht mehr zu erfassen. Die Höhe ist zukünftig an den Stützpunkten der Geometrie der verschiedenen Leitungen zu erfassen."; 2.2.17: intensive Diskussion zur Bedeutung der MIG-Klassen</t>
  </si>
  <si>
    <t xml:space="preserve">BF_Mantelrohr </t>
  </si>
  <si>
    <t>Es handelt sich um eine linienförmige Klasse</t>
  </si>
  <si>
    <t xml:space="preserve"> UF_PodestSockelUnspezifiziert </t>
  </si>
  <si>
    <t>zu MigObjekt verschieben</t>
  </si>
  <si>
    <t>UF_MigPodestSockel</t>
  </si>
  <si>
    <t>UF_Wasserfall</t>
  </si>
  <si>
    <t>Klasse entfernen bzw. in Mig-Klasse wandeln</t>
  </si>
  <si>
    <t>Klasse entfernt</t>
  </si>
  <si>
    <t>UL_Abgasableitung</t>
  </si>
  <si>
    <t>Diese Objekte stehen nicht nur im Zusammenhang mit Pumpen (POL), sondern auch mit Notstromaggregaten, die auch außerhalb von POL genutzt / benötig werden. Zur Diskussion mit Fach-AG Versorgung, ob diese Klasse nicht besser unter "Versorgung, allgemein" fallen sollte.</t>
  </si>
  <si>
    <t>Thema "Fremdleitungen": wichtige Leitungen, die nicht im Eigentum des Bundes sind oder nicht durch die BauVW gepflegt werden, müssen in den Daten geführt werden. Es ist wichtig, das da was liegt aber nicht was genau. Informationen über den Eigentümer/Ansprechpartner bzw. besondere Eigentumsverhältnisse (Mitnutzung)</t>
  </si>
  <si>
    <t>UF_Klaeranlage</t>
  </si>
  <si>
    <t xml:space="preserve">Atribut Einleitungsart umbenennen in MigEinleitungsart; entsprechend die zugehörige Werteliste. Dieses Attribut (mit Werteliste) soll perspektivisch entfallen, da nur Punkte der Art "Obeflächengewässer" in diese Klasse gehören. Und dann brauche ich kein differenzierendes Attribut mehr. </t>
  </si>
  <si>
    <t>LA_StatusArtVerdaemmt</t>
  </si>
  <si>
    <t>Name der Werteliste ändern in LA_StatusArtErweitert</t>
  </si>
  <si>
    <t>LA_StatusTypVerdaemmt</t>
  </si>
  <si>
    <t>Name der Werteliste ändern in LA_StatusTypErweitert</t>
  </si>
  <si>
    <t>neues Attribut "Objekthoehe"</t>
  </si>
  <si>
    <t>POL, WAW</t>
  </si>
  <si>
    <t>Migration der nicht-BFR Attribute LEITUNGSSTATUS, FAA</t>
  </si>
  <si>
    <t>UF_SchachtPOL</t>
  </si>
  <si>
    <t>Fehler im Modell: Schacht hat sowohl Attribut LeitungsstatusPOL (neu) und GenehmigugnsrechtlicherStatus (alt)</t>
  </si>
  <si>
    <r>
      <t>SOLL DAS WIRKLICH UMGESETZT WERDEN ??? (7. Sitzung)</t>
    </r>
    <r>
      <rPr>
        <sz val="11"/>
        <rFont val="Calibri"/>
        <family val="2"/>
        <scheme val="minor"/>
      </rPr>
      <t xml:space="preserve"> --&gt; E-Mail Bölter: Nein</t>
    </r>
  </si>
  <si>
    <t>UP_AlarmSignalleuchte</t>
  </si>
  <si>
    <t xml:space="preserve">neues Attribut für den "Grund des Alarms / Auslöser"? </t>
  </si>
  <si>
    <t>UP_ZeichenZufahrtsbeschraenkung</t>
  </si>
  <si>
    <t>Attribut Massangabe in Basisklasse, damit der Text dargestellt werden kann</t>
  </si>
  <si>
    <t>Attribut umbenannt in MassangabeZufahrtsbeschraenkung</t>
  </si>
  <si>
    <t>prüfen: gibt es unterflur Anflugfeuer? (--&gt; MV???)</t>
  </si>
  <si>
    <t>BOK</t>
  </si>
  <si>
    <t>UP_INSAUntersuchungspunkt</t>
  </si>
  <si>
    <t>HoeheROK, HoehensystemROK (mit WListe NN, HN, NHN), HoeheGOK, HoehensystemGOK (mit WListe NN, HN, NHN)</t>
  </si>
  <si>
    <t>UF_KKSSchaltschrankPOL</t>
  </si>
  <si>
    <t>UP_Schluesselkasten</t>
  </si>
  <si>
    <t>kein Präsentationsobjekt PP_ZeichenSchluesselkasten sondern PP_ZeichenFeuerwehrschluesseldepot</t>
  </si>
  <si>
    <t>(siehe Beschreibung zu PP_ZeichenSchluesselkasten)</t>
  </si>
  <si>
    <t>LA_BeckenFunktion</t>
  </si>
  <si>
    <t>Erweiterung der Werteliste um "Klärbecken"</t>
  </si>
  <si>
    <t xml:space="preserve">UP_RohrverbindungWasserversorgung in Basisklasse BP_Leitungspunkt. Ziel: Jeder Verbindungsstelle sollte zukünftig dukumentiert werden. </t>
  </si>
  <si>
    <t>LA_WasserleitungMaterial</t>
  </si>
  <si>
    <t>Ergänzung der Werteliste um einen Eintrag "Polyethylen (PE)"</t>
  </si>
  <si>
    <t>LA_WasserleitungAussenschutz</t>
  </si>
  <si>
    <t xml:space="preserve">Ergänzung der Werteliste erforderlich </t>
  </si>
  <si>
    <t>LA_WasserleitungInnenschutz</t>
  </si>
  <si>
    <t xml:space="preserve">neue Klasse UP_Reparaturstelle, in der attributgesteuert verschiedene Reparaturverfahren an Rohrleitungen erfasst werden können. </t>
  </si>
  <si>
    <t>UP_VerteilermuffeITK</t>
  </si>
  <si>
    <t>analog zu VerteilermuffeElektrotechnik zur Basisklasse BP_Knotenpunkt?</t>
  </si>
  <si>
    <t>LA_OberflaechenbefestigungBefestigteFlaeche</t>
  </si>
  <si>
    <t>Erweiterung der Werteliste um RGSKies?</t>
  </si>
  <si>
    <t>UL_Bordstein</t>
  </si>
  <si>
    <t>UL_Randeinfassung</t>
  </si>
  <si>
    <t>Attribut "Ausfuehrung" fehlt die Werteliste</t>
  </si>
  <si>
    <t>UP_LeitungsTrassenpunktXXX</t>
  </si>
  <si>
    <t>Keine Erfassung mehr in diese Klassen, umwandeln in MIG-Objekte</t>
  </si>
  <si>
    <t>UP_Rueckkuehlanlage</t>
  </si>
  <si>
    <t>Klasse umbenennen in UP_AusseneinheitWaermeKaelte</t>
  </si>
  <si>
    <t>BF_Leitungsfuehrungsbauwerk</t>
  </si>
  <si>
    <t>Klasse umbenennen in BF_Leitungsfuehrungssystem</t>
  </si>
  <si>
    <t>UF_Turm</t>
  </si>
  <si>
    <t>Es wurde über die Unterscheidungsmerkmale zwischen Turm und Mast diskutiert. Der Fach-AG BVB (zuständig für Turm) soll vorgeschlagen werden, dass die Unterscheidung nach dem Kriterium begehbar (Turm) besteigbar (Mast) erfolgen sollte. Damit wäre das Attribut „Ausfuehrung“ zur Klasse UF_Turm obsolet.</t>
  </si>
  <si>
    <t>Attribut "MittlereVerlegetiefe" nicht mehr erfassen</t>
  </si>
  <si>
    <t>LA_GasversorgungVerbindungsart</t>
  </si>
  <si>
    <t>Bereinigung der Werteliste um ungültige WL-Einträge</t>
  </si>
  <si>
    <t>UP_LichtsignalanlageStrassenverkehr</t>
  </si>
  <si>
    <t>alle</t>
  </si>
  <si>
    <t>Strutz</t>
  </si>
  <si>
    <t>auf den Liegenschaften werden derzeit Ladestationen (für Elektroautos) gebaut. Dieses Objekt gibt es derzeit nicht in der BFR. Besteht die Möglichkeit ein solches Objekt in die kommende BFR aufzunehmen?</t>
  </si>
  <si>
    <t>LA_ZielTyp</t>
  </si>
  <si>
    <t>Steckhülse</t>
  </si>
  <si>
    <t>neu: "Steckscheibe"</t>
  </si>
  <si>
    <t>LA_SportflaecheOberflaechenbefestigung</t>
  </si>
  <si>
    <t>Splitt ergänzen</t>
  </si>
  <si>
    <t>LA_BOGFlaechenaktegorie</t>
  </si>
  <si>
    <t>WL-einträge mit "s" ändern in "/S"</t>
  </si>
  <si>
    <t>Werteliste "Rohrdaemmung" ergänzen um Dämmreihe 3</t>
  </si>
  <si>
    <t>LA_Munitionsbelastungsgrade</t>
  </si>
  <si>
    <t>Umbenennen der Werteliste in LA_BwMunitionsbelastungsgrad</t>
  </si>
  <si>
    <t>UF_BWMunitionsbelastungsgrad</t>
  </si>
  <si>
    <t>LA_SignalSchienenverkehrSignalart</t>
  </si>
  <si>
    <t>WL-Eintrag ändern: "Pfeiltafel" ändern in "Pfeiftafel"</t>
  </si>
  <si>
    <t>BP_KnotenpunktGleis</t>
  </si>
  <si>
    <t>neue Unterklassen UP_Kruemmungswechsel (Beispiel: Übergang Gerade/Bogen, Bogen1/Bogen2) UP_Neigungswechsel" (0/000 (Promille) zu 3/000)</t>
  </si>
  <si>
    <t>UP_Bogenweiche</t>
  </si>
  <si>
    <t>UP_Hektometereinteilung</t>
  </si>
  <si>
    <t>MIG-Klasse, nicht mehr erfassen</t>
  </si>
  <si>
    <t>UP_Kilometereinteilung</t>
  </si>
  <si>
    <t>LA_GleisabschlussPrellbockArt</t>
  </si>
  <si>
    <r>
      <t>Abschlussdamm = Schütt(</t>
    </r>
    <r>
      <rPr>
        <strike/>
        <sz val="11"/>
        <color theme="1"/>
        <rFont val="Calibri"/>
        <family val="2"/>
        <scheme val="minor"/>
      </rPr>
      <t>el</t>
    </r>
    <r>
      <rPr>
        <sz val="11"/>
        <color theme="1"/>
        <rFont val="Calibri"/>
        <family val="2"/>
        <scheme val="minor"/>
      </rPr>
      <t>)Prellbock</t>
    </r>
  </si>
  <si>
    <t>Schüttelprellbock gestrichen</t>
  </si>
  <si>
    <t xml:space="preserve">UP_GleisabschlussPrellbock </t>
  </si>
  <si>
    <t>GleisabschlussPrellbockArt kein Art-Attribut</t>
  </si>
  <si>
    <t>UP_GrenzzeichenSchienenverkehr</t>
  </si>
  <si>
    <t>ist ein SignalSchienenverkehr (WL "Signalart" ergänzen um "Grenzzeichen (Ra 12)" )</t>
  </si>
  <si>
    <t>UP_LichtsignalanlageSchienenverkehr</t>
  </si>
  <si>
    <t>ist ein UP_LichtsignalanlageStrassenverkehr, Klasse kann entfallen ggf. WL "Ausführung" erweitern um "rot, blinkend"</t>
  </si>
  <si>
    <t>UP_SignalSchienenverkehr</t>
  </si>
  <si>
    <t>Attrbut Art1 "SignalSchienenverkehrArt" entfällt, WL zu "Signalart" erweitern</t>
  </si>
  <si>
    <t>UP_Weichenhebel</t>
  </si>
  <si>
    <t>Klasse umbenennen in UP_Handstellvorrichtung</t>
  </si>
  <si>
    <t>UP_SMPSchachtAbwasser</t>
  </si>
  <si>
    <t>Attribut "Funktion" kann entfallen.</t>
  </si>
  <si>
    <t>RA</t>
  </si>
  <si>
    <t>LA_BefestigteFlaecheOberflaechenbefestigung</t>
  </si>
  <si>
    <t>Werteliste ergänzen um "Rasensteine mit Kiesfüllung"</t>
  </si>
  <si>
    <t>LA_EntwaesserungsrinneMaterial</t>
  </si>
  <si>
    <t>neue WL-Zusammensetzung gem. Dokument</t>
  </si>
  <si>
    <t>UP_SignalSchienenverkehr, LA_SignalSchienenverkehrArt</t>
  </si>
  <si>
    <t xml:space="preserve">LA_Schiessstandtyp </t>
  </si>
  <si>
    <t>WL zu "Schiessstandtyp" ergänzen um "Typ N"</t>
  </si>
  <si>
    <t>Hübert</t>
  </si>
  <si>
    <t>LA_MarkierungsfarbeFlugverkehr</t>
  </si>
  <si>
    <t>Farbe ergänzen: orange</t>
  </si>
  <si>
    <t>LA_MantelrohrMaterial</t>
  </si>
  <si>
    <t>WL Ergänzen um Einträge aus LA_WasserleitungMaterial</t>
  </si>
  <si>
    <t xml:space="preserve">LA_MantelrohrGasversorgungMaterial </t>
  </si>
  <si>
    <t>WL Ergänzen um Einträge aus LA_GasleitungMaterial</t>
  </si>
  <si>
    <t xml:space="preserve">LA_WasserleitungInnenschutz </t>
  </si>
  <si>
    <t>Der WL-Eintrag "Blech" ist zu entfernen. Dieses gilt auch für eine vielzahl anderer WL-Einträge (--&gt; sichten)</t>
  </si>
  <si>
    <t>BVB, WAW</t>
  </si>
  <si>
    <t>Die Hydranten im Brandschutzplan wurden früher mit der Angabe zur "Dimension" versehen (Dimension: in "m" (???) mit Präfix DN). Dies Attribut wird am Hydrant vom Fachbereich WAS nicht geführt. Es ist zu prüfen, ob diese Angabe zu ergänzen ist.</t>
  </si>
  <si>
    <t>Ergänzung des Attributs "Bezeichnung" erforderlich (nach AH Wasserversorgung)</t>
  </si>
  <si>
    <t xml:space="preserve">LA_RollbahnbefeuerungArt </t>
  </si>
  <si>
    <t>1) zweis.strahl., unterflur
2) Rollbahnrandmarker</t>
  </si>
  <si>
    <t>! Migrationstabelle erweitern</t>
  </si>
  <si>
    <t>LA_RollbahnbefeuerungFarbe</t>
  </si>
  <si>
    <t>gelb-grün
grün-grün</t>
  </si>
  <si>
    <t>UF_Hundeausbildungsplatz</t>
  </si>
  <si>
    <t>Punktsymbol PP_Hundeausbildung ergänzen (Kasten mit Hund drin)</t>
  </si>
  <si>
    <t>BF_MauerWand</t>
  </si>
  <si>
    <t>weiterer WL-Eintrag "Einfriedung (Einfriedung)"</t>
  </si>
  <si>
    <t>alle WL, die Erfassungspflicht sind</t>
  </si>
  <si>
    <t>Überlegung: in Werteliste, die Erfassungspflicht sind, ein "Standardwert" vorsehen, dass die Vollständigkeit der Datenerhebung geprüft werden kann.</t>
  </si>
  <si>
    <t>BP_Wendeltreppe</t>
  </si>
  <si>
    <t>LA_StartLandebahnbefeuerungArt</t>
  </si>
  <si>
    <t>Blitzfeuer, überflur
Blitzfeuer, unterflur</t>
  </si>
  <si>
    <t>Fehlinterpretation der Meldung, kein Änderungswunsch</t>
  </si>
  <si>
    <t>UF_Becken</t>
  </si>
  <si>
    <t>zu Anfo 109: ein Präsentationsobjekt ergänzen: "PP_Klaerbecken", Farbe: "nussbraun".</t>
  </si>
  <si>
    <t>Abgleich der WL aus dem fachbereich WAS mit den AH Wasserversorgung</t>
  </si>
  <si>
    <t>LA_GasleitungMaterial</t>
  </si>
  <si>
    <t>Korektur der WL-Kürzel "Peh" und "Pew" in "PEh" und PEw" (modellweite Einheitlichkeit)</t>
  </si>
  <si>
    <t>LA_KMRPhase</t>
  </si>
  <si>
    <t>WL-Eintrag "unspezifiziert" kann entfallen</t>
  </si>
  <si>
    <t>BL_Stauanlage</t>
  </si>
  <si>
    <t>Attribut "Anlagenart" kann entfallen (Migrationshinweis: bestehende Anlagenart ins Attribut Bemerkung übernehmen).</t>
  </si>
  <si>
    <t>UF_TechnischeAnlageUnspezifiziert</t>
  </si>
  <si>
    <t>UP_BeUndEntlueftungUnspezifiziert</t>
  </si>
  <si>
    <t>BAS</t>
  </si>
  <si>
    <t>Ergänzen: Unterklasse für die Höhe eines Kranes?</t>
  </si>
  <si>
    <t>UP_Blumenkuebel</t>
  </si>
  <si>
    <t>evtl. Attribute ergänzen: Nummerierung; Materialbeschaffenheit: Holz, Beton oder Plastik</t>
  </si>
  <si>
    <t>UP_Briefkasten</t>
  </si>
  <si>
    <t>UP_DenkmalStatue</t>
  </si>
  <si>
    <t>UP_Fahrscheinentwerter</t>
  </si>
  <si>
    <t>UP_Findling</t>
  </si>
  <si>
    <t>evtl. Attribut ergänzen: Verwendungszweck angeben z.B Sperren von Parkflächen oder Durchfahrten, Gegebenenfalls wirkliche metrische Ausmaße angeben</t>
  </si>
  <si>
    <t>UP_Kartenlesegeraet</t>
  </si>
  <si>
    <t>UP_Kunstwerk</t>
  </si>
  <si>
    <t>evtl. Attribut ergänzen: Materialbeschaffenheit: Metall, Holz Plastik oder Stein; Kunstgenre</t>
  </si>
  <si>
    <t>UP_Leiter</t>
  </si>
  <si>
    <t>evtl. Attribut ergänzen: Funktion der Leiter</t>
  </si>
  <si>
    <t>UP_Schrankenaufleger</t>
  </si>
  <si>
    <t>evtl Attribut ergänzen: Materialbeschaffenheit: Metall, Holz; Markierung</t>
  </si>
  <si>
    <t>UP_Sitzbank</t>
  </si>
  <si>
    <t>evtl. Attribut ergänzen: Materialbeschaffenheit: Metall, Holz, Stein oder Plastik</t>
  </si>
  <si>
    <t>UP_Spielgeraet</t>
  </si>
  <si>
    <t>Materialbeschaffenheit: Metall, Holz oder Plastik; Spielgerätart: Schaukel, Rutsche, Klettergerüst oder Wippe etc</t>
  </si>
  <si>
    <t>zur Diskussion, ob das Objekt wirklich bestandsrelevant ist.</t>
  </si>
  <si>
    <t>12/2017: Abstimmung zwischen BVB/FFL: generell keine Erfassung eforderlich, im Einzelfall kann davon abgewichen werden.</t>
  </si>
  <si>
    <t>Redaktion</t>
  </si>
  <si>
    <t>UP_Streugutbox</t>
  </si>
  <si>
    <t>evtl. Attribur ergänzen: Streugutart: Salz, Sand oder Splitt</t>
  </si>
  <si>
    <t>UP_Tisch</t>
  </si>
  <si>
    <t>evtl. Attribut ergänzen: Materialbeschaffenheit: Metall, Holz oder Plastik</t>
  </si>
  <si>
    <t>Attribut "MaximalerFoerderstrom" entfernen?</t>
  </si>
  <si>
    <t>UP_LastenPersonenaufzug</t>
  </si>
  <si>
    <t>in MIG-Klasse überführen. Lasten- und Personenaufzüge sind grundsätzlich flächenförmig über die Klasse UF_LastenPersonenaufzug zu erfassen.</t>
  </si>
  <si>
    <t>UP_Photovoltaikanlage</t>
  </si>
  <si>
    <t>in MIG-Klasse überführen, da sie zukünftig nicht mehr punktförmig erhoben werden sollen</t>
  </si>
  <si>
    <t>UP_TechnischeAnlageUnspezifiziert</t>
  </si>
  <si>
    <t>in MIG-Klasse wandeln</t>
  </si>
  <si>
    <t>UP_Fangseilmarker</t>
  </si>
  <si>
    <t>Attribut "Bezeichnung" bei Fangseilmarker nicht erforderlich</t>
  </si>
  <si>
    <t>UP_BeUndEntlueftungWasserversorgung</t>
  </si>
  <si>
    <t>Einführung Attribut "Bezeichnung"</t>
  </si>
  <si>
    <t>UP_ArmaturUnspezifiziert</t>
  </si>
  <si>
    <t>UP_ArmaturUnspezifiziertGasversorgung</t>
  </si>
  <si>
    <t>UP_DruckreglerWasserversorgung</t>
  </si>
  <si>
    <t>Attribut "Druckminderung" nicht mehr erfassen</t>
  </si>
  <si>
    <t>UP_EntleerungWasserversorgung</t>
  </si>
  <si>
    <t>UP_Hydrant</t>
  </si>
  <si>
    <t>Änderung der Einheit von l/s in m³/h</t>
  </si>
  <si>
    <t>UP_Loeschwasserentnahmestelle</t>
  </si>
  <si>
    <t xml:space="preserve">weitere Attribute vorgeschlagen: Bezeichnung, Nutzbares Volumen, Herkunft des Löschwassers </t>
  </si>
  <si>
    <t>UP_RohrreinigungskastenWasserversorgung</t>
  </si>
  <si>
    <t>UP_RueckschlagklappeWasserversorgung</t>
  </si>
  <si>
    <t>UP_AnschlusspunktUnspezifiziertWasserversorgung</t>
  </si>
  <si>
    <t>UP_KOPAuslaufbauwerk</t>
  </si>
  <si>
    <t>Hinweis zum Attribut "Einleitungsart", Typ "Öffentliche Kanalisation " : Übergabestellen bzw. Eigentumsverhältnisse werden im LgBestMod nicht verwaltet. Klärung des Bedarfs der Erweiterung im Rahmen der Modellerweiterung.</t>
  </si>
  <si>
    <t>Wasserleitungen sollen für das Attribut "Status" die Werteliste LA_StatusArtEinfach verwenden (wenn die Leitung verfüllt ist, ist es keine Wasserleitung mehr)</t>
  </si>
  <si>
    <t>Wertelistenklasse LA_Wasserqualitaet umbenennen in LA_Wasserart</t>
  </si>
  <si>
    <t>TP49</t>
  </si>
  <si>
    <t>BL_Hoehenlinie</t>
  </si>
  <si>
    <t>Höhenlinien brauchen ein Attribut "Höhe", damit der Höhenwert dargestellt werden kann. PO zu linienförmigen Objekten nicht machbar</t>
  </si>
  <si>
    <t>BL_Tiefenlinie</t>
  </si>
  <si>
    <t>BF_Durchlass</t>
  </si>
  <si>
    <t>Attribut "Material" als Werteliste?</t>
  </si>
  <si>
    <t>neue Klasse UF_SchaltschrankWasserversorgung vorgeschlagen</t>
  </si>
  <si>
    <t>UP_MigBeobachtungsstelle</t>
  </si>
  <si>
    <t>UF_WirkbereichSpielgeraet</t>
  </si>
  <si>
    <t>UP_Hoehenversprung</t>
  </si>
  <si>
    <t>UP_KOPBecken</t>
  </si>
  <si>
    <t>UP_KOPBehandlungsanlage</t>
  </si>
  <si>
    <t>UP_KOPKlaeranlage</t>
  </si>
  <si>
    <t>UP_KOPPumpwerk</t>
  </si>
  <si>
    <t>UP_LeitungsHaltungspunktAbwasser</t>
  </si>
  <si>
    <t>UP_LeitungsTrassenpunktElektrotechnik</t>
  </si>
  <si>
    <t>UP_LeitungsTrassenpunktGasversorgung</t>
  </si>
  <si>
    <t>UP_LeitungsTrassenpunktITK</t>
  </si>
  <si>
    <t>UP_LeitungsTrassenpunktPOL</t>
  </si>
  <si>
    <t>UP_LeitungsTrassenpunktVersorgungUnspezifiziert</t>
  </si>
  <si>
    <t>UP_LeitungsTrassenpunktWaermeversorgung</t>
  </si>
  <si>
    <t>UP_LeitungsTrassenpunktWasserversorgung</t>
  </si>
  <si>
    <t>UP_MastUnspezifiziert</t>
  </si>
  <si>
    <t>UP_MerksteinUnspezifiziert</t>
  </si>
  <si>
    <t>UP_OberkanteGleis</t>
  </si>
  <si>
    <t>UP_SchieberUnspezifiziert</t>
  </si>
  <si>
    <t>UP_SchilderpfahlUnspezifiziert</t>
  </si>
  <si>
    <t>UP_UebergabepunktHauseinfuehrungVersorgungUnspezifiziert</t>
  </si>
  <si>
    <t>UP_UebergabepunktWaermeerzeugungWaermeversorgung</t>
  </si>
  <si>
    <t>doppelter Eintrag zu Nr. 1</t>
  </si>
  <si>
    <t xml:space="preserve">LA_WarnschildArt </t>
  </si>
  <si>
    <t>Werte-Name "MagnetischesFeld" korrigieren in "Magnetisches Feld"</t>
  </si>
  <si>
    <t>UF_RohrRigolenversickerung</t>
  </si>
  <si>
    <t>Z-Wert ist Rigolen-OK, für die Unterkante muss ein Attribut "Objekthöhe" ergänzt werden</t>
  </si>
  <si>
    <t>UF_SchutzabdeckungPOL</t>
  </si>
  <si>
    <t>Das Attribut "Typ" sollte in Typ "Werteliste" geändert werden.</t>
  </si>
  <si>
    <t>AWT LSV</t>
  </si>
  <si>
    <t>Reduktion der freizustellenden Textinhalte gewünscht: Überprüfung der Festlegung "Ausgabe im Plan".</t>
  </si>
  <si>
    <t>BF_Sportflaeche</t>
  </si>
  <si>
    <t>Präsentationsobjekte an den Unterklassen sind entbehrlich --&gt; entfernen</t>
  </si>
  <si>
    <t>BF_StehendesGewaesser</t>
  </si>
  <si>
    <t>Attribut "Name" ergänzen (analog zu fließenden Gewässern)</t>
  </si>
  <si>
    <t>UF_Spielfeld</t>
  </si>
  <si>
    <t>Attribut "Sportart": als Werteliste anlegen</t>
  </si>
  <si>
    <r>
      <t xml:space="preserve">Das Thema der "Ziele" bei Schießanlagen ist nicht mehr aktuell ---&gt; Grundlegend auf den Stand der Technik bringen </t>
    </r>
    <r>
      <rPr>
        <strike/>
        <sz val="11"/>
        <color theme="1"/>
        <rFont val="Calibri"/>
        <family val="2"/>
        <scheme val="minor"/>
      </rPr>
      <t>(Dazu auch die Vorschrift SPA-2 - berücksichtigen)</t>
    </r>
  </si>
  <si>
    <t>Attribut "Höhe" ergänzen (Höhe zum Aufnahmezeitpunkt), in Kategorien/Höhenstufen, keine Erfassungspflicht!</t>
  </si>
  <si>
    <t>aus Sitzung 08.06.16: Gefahrenbereich, Mittelpunkt im Modell ergänzen? Hr. Schmieder klärt Notwendigkeit</t>
  </si>
  <si>
    <t>UF_Verrohrt</t>
  </si>
  <si>
    <t>Signatur ändern (nicht flächig sondern schraffur (da unterirdisch); Klassenname ändern in "Verrohrung"?</t>
  </si>
  <si>
    <t>Die Kennung ist falsch vergeben (durch nachträgliches verschieben in einen anderen Fachbereich)</t>
  </si>
  <si>
    <t>Fehler in der Schreibweise des Wertelistennamens</t>
  </si>
  <si>
    <t>UP_LiegenschaftsbezogenerPolygonpunkt</t>
  </si>
  <si>
    <t>Ist aus dem Modell zu entfernen</t>
  </si>
  <si>
    <t>OGL/OGH</t>
  </si>
  <si>
    <t>Definition der Genauigkeitskategorien überprüfen. Was bedeutet "-/-", was bedeutet "keine Anagbe", wie kennzeichne ich Objekte, die garnicht vermessen werden</t>
  </si>
  <si>
    <t>ES POL</t>
  </si>
  <si>
    <t>UP_AbzweigGasversorgung, BL_BeUndEntlueftungsleitung, UF_Drehscheibe, UL_Druckluftleitung, BP_EinlassAuslass, UL_Fernkaelteleitung, UL_Fernwaermeleitung, UL_Fluessiggasleitung, UL_Gasleitung, UL_Hydraulikleitung, UL_Kastenrinne, UF_Leerrohrsystem, UL_LeitungTechnischeGase, BL_Mantelrohr, UL_RohrFernleitungPOL, UL_RohrstrangFernleitungPOL, UL_RohrstrangVerbindungsleitungPOL, UL_RohrstrangWerksleitungPOL, UL_SchutzrohrPOL, UL_SchutzrohrWaermeversorgung, UL_Transportleitung, UP_UebergangWechselGasversorgung, UL_Vakuumleitung, UL_Wasserleitung, UL_WerksleitungAbschnittPOL</t>
  </si>
  <si>
    <t>Klassen mit Attributen wie zB "Nennweite" und "Durchmesser" sind sehr uneinheitlich, was die Maßeinheit und den Textzusatz angeht. Hier braucht es ein einheitliches Konzept.</t>
  </si>
  <si>
    <t>Abbildung korrigieren: Das Bauteil "Zurückspringender Eingang" sollte hier aus der Gesamtdarstellung entfernt werden, als drittes Element statt die offenen Gebäudeseite die Pfeiler beschreiben?</t>
  </si>
  <si>
    <t>UF_ZurueckspringenderEingang</t>
  </si>
  <si>
    <t>ggf. Ergänzen:
Hinweis auf Handreichung BAIUDBw zur Erstellung von Feuerwehrplänen. 
Hinweis auf die derzeit gültige DIN 14034-6/14095?</t>
  </si>
  <si>
    <t>Die Erweiterung des Modells um eine Klasse "Geophysik (Phase B1)" ist zu prüfen (betrifft zunächst INSA)</t>
  </si>
  <si>
    <t>sinnvolle Modellergänzung: UF_SchaltschrankWasserversorgung</t>
  </si>
  <si>
    <t>UF_Schiessbahn</t>
  </si>
  <si>
    <t>BF_KMRFlaeche</t>
  </si>
  <si>
    <t>Für zukünftige Modellanpassungen ist die Möglichkeit im Auge zu behalten, vergleichbar BoGwS "HatFolgephase" verfahren zu können, um einfach nur den aktuell(st)en Kenntnisstand im Plan präsentieren zu können.</t>
  </si>
  <si>
    <t>BL_Mantelrohr</t>
  </si>
  <si>
    <t>Erweiterung um ein Attribut "Innendurchmesser" mit dem Präfix "DN" Die Erfassung sollte in eine obligatorische Erfassung werden.</t>
  </si>
  <si>
    <t>Umbenennung der Klasse in UL_SchutzrohrWasser zur Basisklasse BL_Schutzrohr</t>
  </si>
  <si>
    <t>BL_Rohrleitung</t>
  </si>
  <si>
    <t>Verlegeart der Fernkälteleitung ist Attribut (ART1) der BK und bei Fernwärme ein Attribut der UK! Ist das so gewollt? Harmonisieren?!</t>
  </si>
  <si>
    <t>BP_Aussenbeleuchtung</t>
  </si>
  <si>
    <t>BP_Brunnen</t>
  </si>
  <si>
    <t>BP_HoehenpunktLeitung</t>
  </si>
  <si>
    <t>Attribut "Nummer" umbenennen in "Bezeichnung"? (Vorschlag Abwasser)</t>
  </si>
  <si>
    <t>BP_Kran</t>
  </si>
  <si>
    <t>UF_BaulicheAnlageAufgestaendert</t>
  </si>
  <si>
    <t>offenes Thema für nächste Modellversion: Abbildung der lichten Durchfahrtshöhe und Bauwerksabmessungen</t>
  </si>
  <si>
    <t>UF_Behandlungsanlage</t>
  </si>
  <si>
    <t>UF_BoGwSUntersuchungsgebiet</t>
  </si>
  <si>
    <t>Offensichtlich haben wir für die Objekte in dieser Unterklasse keine Kennzeichnung der Untersuchungsphase, was sicher hilfreich wäre für eine selektive Präsentation (zumindest in den Themenplänen)... -&gt; Fach-AG, weitere Abstimmung und Berücksichtigung in nächster Modellanpassung TH, 08.08.2018)</t>
  </si>
  <si>
    <t>UF_Erkundungsgebiet</t>
  </si>
  <si>
    <t>Art2 = "unspezifiziert" entfernen</t>
  </si>
  <si>
    <t>UF_Fahrzeugwaschanlage</t>
  </si>
  <si>
    <t>Grundsätzlich liegen Fahrzeugwaschanlagen immer in Gebäuden. Außerhalb von Gebäuden werden nur noch Panzerwaschanlagen gebaut. ggf. ist die Klasse umzubenennen.</t>
  </si>
  <si>
    <t>UF_KKSAnodenfeldPOL</t>
  </si>
  <si>
    <t>Attribut "Anodentyp" prüfen, die Information scheint vor dem Hintergrund des aktuellen Modells nicht mehr erforderlich, da die Anoden selber als Objekte geführt werden. Erfassungspflicht?</t>
  </si>
  <si>
    <t>Attribut "LeitungsstatusPOL" müsste eigentlich an die Objekte des physischen Bestands (z. B. Anoden...).</t>
  </si>
  <si>
    <t>UF_KMRTestfeldRaeumung</t>
  </si>
  <si>
    <t>Attribut WirkungAufSchutzgut ist obsolet und sollte bei nächster Modellüberarbeitung vollständig entfernt werden.</t>
  </si>
  <si>
    <t>UF_LagerbehaelterAllgemein</t>
  </si>
  <si>
    <t>Die Notwendigkeit des Attributs "BrandschutzVolumen" und die zugehörigen Präsentationobjekte für Brandschutz sind noch einmal zu prüfen (nur sinnvoll für den Fall, dass mit diesen Klassen Löschwasserbehälter erfasst werden).</t>
  </si>
  <si>
    <t>UF_Muldenversickerung</t>
  </si>
  <si>
    <t>Hinweis: Da die Unterklasse UF_Muldenversickerung neben der Muldenversickerung auch die Beckenversickerung beinhaltet, ist zu empfehlen die Bezeichnung in Zukunft ggf. zu ändern in UF_MuldenBeckenversickerung.</t>
  </si>
  <si>
    <t>Maciossek</t>
  </si>
  <si>
    <t>UF_SchachtWasserversorgung</t>
  </si>
  <si>
    <t>Ergänzung des Attributes "Wasserart" mit Werteliste (analog der Wasserleitung), zusätzliche Erfassungsregel notwendig: "Schacht und Einstiegsöffnungen sind stets derselben Wasserart zuzuordnen."</t>
  </si>
  <si>
    <t>Abstimmung, ob ein zusätzliches Präsentationsobjekt ergänzt werden soll</t>
  </si>
  <si>
    <t>Attribut "Bezeichnung" ergänzen</t>
  </si>
  <si>
    <t>Attribut "Schachttiefe" ergänzen</t>
  </si>
  <si>
    <t>UF_Schleusenkammer</t>
  </si>
  <si>
    <t>Ist das Attribut "Art" sinnvoll? Oder ist hier die Einstufung gem. DIN 4054, Nr. 4.1 gefordert/notwendig?</t>
  </si>
  <si>
    <t>UF_TankPOL</t>
  </si>
  <si>
    <t xml:space="preserve">POL-Spezifische Unterklasse für BL_HoehenpunktObjekt? Die Systematik zur Vergabe von Objekthöhepunkten sollte fachübergreifend nach einer einheitlichen Systematik erfolgen. </t>
  </si>
  <si>
    <t>Erfordernis des Attribut "Typ" prüfen</t>
  </si>
  <si>
    <t>UF_Tunnel</t>
  </si>
  <si>
    <t>Einführung eines Attributes "Durchfahrtshöhe" und "lichte Höhe".  (Im Schienenverkehr kommt der Begriff nicht vor, da dort alle Fahrzeuge jederzeit, auf der freien Strecke wie unter Brücken und in Tunneln, das Lichtraumprofil einhalten müssen.)</t>
  </si>
  <si>
    <t>UF_Versorgungsstollen</t>
  </si>
  <si>
    <t>neues Attribut "LichteHoehe"</t>
  </si>
  <si>
    <t>UL_Druckluftleitung</t>
  </si>
  <si>
    <t>Betriebsdruck ist keine Bestandsinformation sondern eine betriebliche Information. streichen?</t>
  </si>
  <si>
    <t>UL_Gelaender</t>
  </si>
  <si>
    <t>UL_HorizontalanodePOL</t>
  </si>
  <si>
    <t>UL_Hydraulikleitung</t>
  </si>
  <si>
    <t>UL_LeitungTechnischeGase</t>
  </si>
  <si>
    <t>UL_MantelrohrGasversorgung</t>
  </si>
  <si>
    <t>UL_MarkierungslinieFlugverkehr</t>
  </si>
  <si>
    <t>UL_MigGMSHBeleuchtungskabel</t>
  </si>
  <si>
    <t>UL_MigGMSHBreitbandkabel</t>
  </si>
  <si>
    <t>UL_MigGMSHFernsprechkabel</t>
  </si>
  <si>
    <t>UL_MigGMSHHochspannungskabel</t>
  </si>
  <si>
    <t>UL_MigGMSHKoaxKabel</t>
  </si>
  <si>
    <t>UL_MigGMSHLWLKabel</t>
  </si>
  <si>
    <t>UL_MigGMSHMinimumUndMaximumabschaltungNiederspannung</t>
  </si>
  <si>
    <t>UL_MigGMSHNotstromkabelNiederspannung</t>
  </si>
  <si>
    <t>UL_MigGMSHSondermesskabelDatenuebertragungskabel</t>
  </si>
  <si>
    <t>UL_MigGMSHSteuerUndSchaltkabelNiederspannung</t>
  </si>
  <si>
    <t>UL_RohrstrangFernleitungPOL</t>
  </si>
  <si>
    <t>UL_RohrstrangWerksleitungPOL</t>
  </si>
  <si>
    <t>UL_SchutzrohrPOL</t>
  </si>
  <si>
    <t>UL_SDrahtSperre</t>
  </si>
  <si>
    <t>UP_Abfallbehaelter</t>
  </si>
  <si>
    <t>UP_AbsperrarmaturUnspezifiziertWasserversorgung</t>
  </si>
  <si>
    <t>UP_AbzweigGasversorgung</t>
  </si>
  <si>
    <t>UP_Anflugfeuer</t>
  </si>
  <si>
    <t>UP_Anschlagsaeule</t>
  </si>
  <si>
    <t>UP_AnschlusspunktAbwasser</t>
  </si>
  <si>
    <t>UP_Druckerhoehungsanlage</t>
  </si>
  <si>
    <t>UP_EntnahmearmaturWasserversorgung</t>
  </si>
  <si>
    <t>UP_Fahnenmast</t>
  </si>
  <si>
    <t>UP_Fahrradstand</t>
  </si>
  <si>
    <t>UP_Feuerloescher</t>
  </si>
  <si>
    <t>UP_GleisabschlussPrellbock</t>
  </si>
  <si>
    <t>UP_MastElektrotechnik</t>
  </si>
  <si>
    <t>UP_Postverschlussbehaelter</t>
  </si>
  <si>
    <t>UP_ProbenahmestelleWasserversorgung</t>
  </si>
  <si>
    <t>UP_Reststreckenmarker</t>
  </si>
  <si>
    <t>UP_RohranschlusspunktAbwasser</t>
  </si>
  <si>
    <t>UP_Rollbahnbefeuerung</t>
  </si>
  <si>
    <t>UP_SchachtdeckelWasserversorgung</t>
  </si>
  <si>
    <t>UP_Sitzgruppe</t>
  </si>
  <si>
    <t>UP_UebergabepunktHauseinfuehrungElektrotechnik</t>
  </si>
  <si>
    <t>UP_ZaehlerWasserversorgung</t>
  </si>
  <si>
    <t>UP_Zapfsaeule</t>
  </si>
  <si>
    <t>UP_Grundwassermessstelle</t>
  </si>
  <si>
    <t>Fehler: Keine Angabe zu OGL</t>
  </si>
  <si>
    <t>AG FT</t>
  </si>
  <si>
    <t>Kombinierte Lage- und Höhenfestpunkte sollen nicht mehr verwendet werden. Auswirkungen auf das Datenmodell bzw. die Beschreibung / Erfassungsregel?</t>
  </si>
  <si>
    <t>VES, alle</t>
  </si>
  <si>
    <t>Wenzel</t>
  </si>
  <si>
    <t>Einleitung</t>
  </si>
  <si>
    <t>BP_HoehenpunktGelaendeoberflaeche, BP_HoehenpunktGewaesser, BP_HoehenpunktObjekt, BP_HoehenpunktLeitung</t>
  </si>
  <si>
    <t>Bezugsversion</t>
  </si>
  <si>
    <t>Attribut "Funktionsart" ergänzen: Auf- und Abstiegshilfe, Personenleitungssystem, Absturzsicherung usw.</t>
  </si>
  <si>
    <t>Attribut "Bemerkung" gehört nach der allgemeinen Systematik an die Basisklasse.</t>
  </si>
  <si>
    <t>BA, 16.10.17: Ergänzung der Markierungsfarbe "orange"</t>
  </si>
  <si>
    <t>Überlegungen der AG zu einer zukünftigen Modellierung der GMSH Anforderungen im LgBestMod zur Abstimmung mit der GMSH: 
Klasse UL_KabelElektrotechnik: 
Attribut Art1: Niederspannung, 
Attribut Art2: UL_MigGMSHBeleuchtungskabel, Attribut Betriebszustand 
Attribut Bemerkung: UL_MigGMSHBeleuchtungskabel, Attribut Bemerkung
Attribut Bezeichnung: Beleuchtungskabel
Attribut Kabelart: UL_MigGMSHBeleuchtungskabel, Attribut Kabelart
Attribut KabellaengeVerlegt: leer (ggf. nacherfassen)
Attribut MittlereVerlegetiefe: UL_MigGMSHBeleuchtungskabel, Attribut MittlereVerlegetiefe</t>
  </si>
  <si>
    <t>Überlegungen der AG zu einer zukünftigen Modellierung der GMSH Anforderungen im LgBestMod zur Abstimmung mit der GMSH:
###Burs Kann grundsätzlich in das Objekt UL-Kabel ITK überführt werden&lt;/p&gt;  &lt;p&gt;### BA: Soll die  von GMSH angestrebte Differenzierung entfallen oder reicht die Unterscheidung über "Kabel_ITK.Kabelart"? Mit GMSH klären! (--&gt; betrifft alle GMSH Klassen)</t>
  </si>
  <si>
    <t>MS: Zu klären, ob hier nur ein Freileitungskabel gemeint war.</t>
  </si>
  <si>
    <t>Überlegungen der AG zu einer zukünftigen Modellierung der GMSH Anforderungen im LgBestMod zur Abstimmung mit der GMSH:
Klasse: UL_KabelElektrotechnik
Attribut Art1: Hochspannung (neuer Wert)
Attribut Art2: UL_MigGMSHHochspannungskabel, Attribut Betriebszustand
Attribut Bemerkung: UL_MigGMSHHochspannungskabel, Attribut Bemerkung
Attribut Bezeichnung: Kabel zur übertragung von elektrischer Energie
Attribut Kabelart: UL_MigGMSHHochspannungskabel, Attribut Kabelart
Attribut KabellaengeVerlegt: leer (ggf. nacherfassen)
Attribut MittlereVerlegetiefe: UL_MigGMSHHochspannungskabel, Attribut MittlereVerlegetiefe</t>
  </si>
  <si>
    <t>Überlegungen der AG zu einer zukünftigen Modellierung der GMSH Anforderungen im LgBestMod zur Abstimmung mit der GMSH: ###Burs Kann grundsätzlich in das Objekt UL-Kabel ITK überführt werden</t>
  </si>
  <si>
    <t>Überlegungen der AG zu einer zukünftigen Modellierung der GMSH Anforderungen im LgBestMod zur Abstimmung mit der GMSH: ###Burs Identisch mit UL_Lichtwellenleiterkabel</t>
  </si>
  <si>
    <t>###MS: Auch wenn geklärt werden kann, was dieses Betriebselement genau leistet, so ist die Modellierung für ein Kabel sehr speziell. Darüber hinaus bestehen Parallelen zur Klasse UL_MigGMSHSteuerUndSchaltkabelNiederspannung.</t>
  </si>
  <si>
    <t>Überlegungen der AG zu einer zukünftigen Modellierung der GMSH Anforderungen im LgBestMod zur Abstimmung mit der GMSH: Wahrscheinlich ist hier lediglich ein Elektrokabel gemeint (linienförmig!), das für eine spezifische Nutzung (Schalten eines elektrischen Betriebselementes, z. B. eine Pumpe) verlegt wurde. 
Klasse: UL_KabelElektrotechnik
Attribut Art1: Niederspannung
Attribut Art2: UL_MigGMSHMinimumUndMaximumabschaltungNiederspannung, Attribut Betriebszustand
Attribut Bemerkung: UL_MigGMSHMinimumUndMaximumabschaltungNiederspannung, Attribut Bemerkung
Attribut Bezeichnung: Kabel zum Schalten eines Betriebselementes.
Attribut Kabelart: UL_MigGMSHMinimumUndMaximumabschaltungNiederspannung, Attribut Kabelart
Attribut KabellaengeVerlegt: leer (ggf. nacherfassen)
Attribut MittlereVerlegetiefe: UL_MigGMSHMinimumUndMaximumabschaltungNiederspannung, Attribut MittlereVerlegetiefe</t>
  </si>
  <si>
    <t>Überlegungen der AG zu einer zukünftigen Modellierung der GMSH Anforderungen im LgBestMod zur Abstimmung mit der GMSH:
Klasse: UL_KabelElektrotechnik
Attribut Art1: Niederspannung
Attribut Art2: UL_MigGMSHNotstromkabelNiederspannung, Attribut Betriebszustand
Attribut Bemerkung: UL_MigGMSHNotstromkabelNiederspannung, Attribut Bemerkung
Attribut Bezeichnung: Kabel zur Notstromversorgung
Attribut Kabelart: UL_MigGMSHNotstromkabelNiederspannung, Attribut Kabelart
Attribut KabellaengeVerlegt: leer (ggf. nacherfassen)
Attribut MittlereVerlegetiefe: UL_MigGMSHNotstromkabelNiederspannung, Attribut MittlereVerlegetiefe</t>
  </si>
  <si>
    <r>
      <t>ursprünglich hieß die Klasse "Sonde</t>
    </r>
    <r>
      <rPr>
        <b/>
        <sz val="11"/>
        <color theme="1"/>
        <rFont val="Calibri"/>
        <family val="2"/>
        <scheme val="minor"/>
      </rPr>
      <t>n</t>
    </r>
    <r>
      <rPr>
        <sz val="11"/>
        <color theme="1"/>
        <rFont val="Calibri"/>
        <family val="2"/>
        <scheme val="minor"/>
      </rPr>
      <t>messkabel (Datenübertragungskabel)"</t>
    </r>
  </si>
  <si>
    <t>Überlegungen der AG zu einer zukünftigen Modellierung der GMSH Anforderungen im LgBestMod zur Abstimmung mit der GMSH:
Klasse: UL_KabelElektrotechnik
Attribut Art1: Niederspannung
Attribut Art2: UL_MigGMSHSteuerUndSchaltkabelNiederspannung, Attribut Betriebszustand
Attribut Bemerkung: UL_MigGMSHSteuerUndSchaltkabelNiederspannung, Attribut Bemerkung
Attribut Bezeichnung: Kabel zum Schalten eines Betriebselementes.
Attribut Kabelart: UL_MigGMSHSteuerUndSchaltkabelNiederspannung, Attribut Kabelart
Attribut KabellaengeVerlegt: leer (ggf. nacherfassen)
Attribut MittlereVerlegetiefe: UL_MigGMSHSteuerUndSchaltkabelNiederspannung, Attribut MittlereVerlegetiefe</t>
  </si>
  <si>
    <t>(aus LISA-SPR1943) für die Signatur sollte eine durchgezogene Linie verwendet werden.</t>
  </si>
  <si>
    <t>Kühl</t>
  </si>
  <si>
    <t>AG 9.3.17: Attribut "GenehmigungsrechtlicherStatus" analog zu LeitungsstatusPOL weiterentwickeln.</t>
  </si>
  <si>
    <t>siehe "Mantelrohr (WAS)": Präfix für Außendurchmesser: "DA", Präfix für Innendurchmesser "DN"</t>
  </si>
  <si>
    <t>Wird eine nennenswerte Fläche durch die S-Draht Sperre in Anspruch genommen, kann diese als "Funktionale Fläche" kenntlich gemacht werden. ggf. fehlende Unterklasse zu Nutzflächen (Funktionale Fläche) ergänzen.</t>
  </si>
  <si>
    <t>Schulze</t>
  </si>
  <si>
    <t>Stephan</t>
  </si>
  <si>
    <t>Atttribute ergänzen: Name der Anschlagssäule; Materialbeschaffenheit: Metall, Beton bzw. Plastik;  Säule mit besonderer Funktion als Toilette bzw. mit installierten Fahrscheinautomat</t>
  </si>
  <si>
    <t>WL-Eintrag "Zu-, Ablauf Versickerungsanlage" ändern in "Zu-, Ablauf Versickerungs-/Regenwassernutzungsanlage"</t>
  </si>
  <si>
    <t>Einführen des Attributes "Bezeichnung", weitere Erweiterungsattribute: Nenndruck, Wasserqualität</t>
  </si>
  <si>
    <t>Attribute ergänzen: Materialbeschaffenheit: Metall oder Holz, Anzahl der Abstellplätze</t>
  </si>
  <si>
    <t>Attribute ergänzen: Nummerierung; Zusatzfunktion</t>
  </si>
  <si>
    <t>Attribut ergänzen: Ablauf Gültigkeit</t>
  </si>
  <si>
    <t>van Deel</t>
  </si>
  <si>
    <t xml:space="preserve">Die grafische Unterscheidung nach den Abschlussarten kann entfallen. </t>
  </si>
  <si>
    <t>Attribut ergänzen: nummerische Beschriftung</t>
  </si>
  <si>
    <t>Klasse besser der Basisklasse BP_Armatur zuordnen</t>
  </si>
  <si>
    <t>Unterscheidung beleuchtet/unbeleuchtet fehlt</t>
  </si>
  <si>
    <t>Der Attributname "Nummer" ist nicht ideal, da alphanumerische Bestandteile enthalten sind. Besser: "Bezeichnung"</t>
  </si>
  <si>
    <t>(unvollständiger Eintrag inder Redaktionsanwendung)</t>
  </si>
  <si>
    <t>Neues Attribut "abschließbar"</t>
  </si>
  <si>
    <t>Anpassen der Signatur an Systematik der Schachtdeckelsignatur VES? (quadratische Form)</t>
  </si>
  <si>
    <t>Attribut "Materialbeschaffenheit" ergänzen: Metall, Holz, Stein oder Plastik</t>
  </si>
  <si>
    <t>nach der Erfassungsregel handelt es sich um einen Knotenpunkt.</t>
  </si>
  <si>
    <t>den Begriff "Uebergabepunkt" aus dem Klassennamen streichen (gilt für alle Versorgungsbereiche)</t>
  </si>
  <si>
    <t>Warum kein Attribut Bezeichnung?</t>
  </si>
  <si>
    <t>Überlegung zur Modelländerung: Unterscheidung ohne/mit Zapfgalgen als Art-Attribut.</t>
  </si>
  <si>
    <t>Präfix PT_, LA_, LT_ erläutern</t>
  </si>
  <si>
    <t>Signatur prüfen. Es wird eine bessere Unterscheidung zwischen Vertikalanode und Tiefenanoder gewünscht.</t>
  </si>
  <si>
    <t>UP_Vertikalanode</t>
  </si>
  <si>
    <t>UP_Tiefenanode</t>
  </si>
  <si>
    <t>Müsste die Signatur nicht mit einem gefüllten Punkt in der Mitte dargestellt werden ("Ventil", siehe DIN2425-3)</t>
  </si>
  <si>
    <t>UP_AbsperrDurchgangsventilWasserversorgung</t>
  </si>
  <si>
    <t>bei Attribut "Bordsteinart" fehlt die Werteliste (Hochbord, Flachbord, Tiefbord, Rundbord, Absenkbord)</t>
  </si>
  <si>
    <t>Überarbeitung der Signaturen notwendig. Besonders Stillgelegte Objekte</t>
  </si>
  <si>
    <t>Signatur falsch umgesetzt? Festlegung war 2mm. Oder gab es hier eine nachträgliche Vereinheitlichung?</t>
  </si>
  <si>
    <t>Art1.FernkaelteleitungArt bei Fernwärme unterschiedlich modelliert!  Zukünftig das Attribut Art1 als normales Attribut behandeln.</t>
  </si>
  <si>
    <t>Friedrich-Wolff</t>
  </si>
  <si>
    <t>punktförmige Klassen</t>
  </si>
  <si>
    <t>E-Mail Frau Friedrich-Wolff vom 21.03.018: "Die Beschreibung würde ich jedoch gerne ergänzen wollen um die Aussage: 
„…Fläche um die einzelnen Anoden herum, in der - wie beim UF_KKSSchutzstreifenPOL - Auflagen zum Schutz der Anlage und Einschränkungen des Grundstückseigentümers zu beachten sind.“
Leider sind viele Fach-AG Mitglieder schon im Urlaub und ich habe das Thema Wirkbereich von KKS-Anlagen, das anschaulich in Kalkar vorgetragen wurde, nur kurz bei  den Herren Kühl,  Bersch und Kesseler auf dem Symposium ansprechen können. Ich bin  am Dienstag in Landau und werde dort das Thema auch nochmal aufgreifen."</t>
  </si>
  <si>
    <t>Erweiterung um die Farbe grün/verkehrsgrün</t>
  </si>
  <si>
    <t>LA_ZaunFunktion</t>
  </si>
  <si>
    <t>Sind die Namen/Kürzel in der Werteliste zu Weidezaun (WZ)/Wildzaun (WeZ) vertauscht?</t>
  </si>
  <si>
    <t>Welche Klasse sollte zur Dokumentation von Ladestationen für Elektrofahrzeuge verwendet werden?
Sollte die Klasse UP_AussensteckdoseNiederspannung auch zur Dokumentation von Ladestationen für Elektrofahrzeuge verwendet werden, dann sollte dies auch aus der Beschreibung hervorgehen.
Oder ist für die Dokumentation von Ladestationen für Elektrofahrzeuge eine Erweiterung des Modells vorgesehen?</t>
  </si>
  <si>
    <t>HHK</t>
  </si>
  <si>
    <t>alle Präsentationsobjekte</t>
  </si>
  <si>
    <t>Mit welcher Stelligkeit sind Präsentationsobjekte zu den Klassen anzulegen? Wann muss ein Präsentationsobjekt anglegt werden?</t>
  </si>
  <si>
    <t>alle textförmigen Präsentationsobjekte</t>
  </si>
  <si>
    <t>Kroll</t>
  </si>
  <si>
    <t>2.5.1</t>
  </si>
  <si>
    <t>Die nichtgemessene / undeutliche Linie als Begrenzungslinie wird benötigt, damit ein Böschungsobjekt dort gebildet werden kann, wo keine Messung der gegenüberliegenden Kante erfolgte. Dies kommt bspw. vor, wenn eine Böschung weit außerhalb der Liegenschaft oder tief in einem Wald endet oder beginnt.</t>
  </si>
  <si>
    <t>BF_Boeschung</t>
  </si>
  <si>
    <t xml:space="preserve">UP_SohlhoeheGewaesser </t>
  </si>
  <si>
    <t>Zur Darstellung des Z-Wert: Präfix "WSP" verwenden</t>
  </si>
  <si>
    <t>UP_Wasserspiegelhoehe</t>
  </si>
  <si>
    <t>Zur Darstellung des Z-Wert: Präfix "S" verwenden</t>
  </si>
  <si>
    <t>punktförmige Klassen und PO</t>
  </si>
  <si>
    <t>Der Schraffurabstand von 3,0 mm in der Karte im Maßstab 1:500 bedeutet einen Abstand von 1,5 Realmeter. D.h. um eine solche (Gitter)Schraffur im Plan (1:500) erkennen zu können, muss die zu schraffierende Fläche eine bestimmte Mindestgröße haben.</t>
  </si>
  <si>
    <t>SB LH</t>
  </si>
  <si>
    <t>Wie sind "Laufkatzen" zu erfassen (Kran? An einer in der Höhe angebrachten Laufschiene)</t>
  </si>
  <si>
    <t>Neue Klasse "Umweltmessstelle" - (punktförmig, oder detaillierter mit Messgeräten: flächenförmig).
Messstelle (Container) zur Messung der Umweltbelastung (Stichwort: Luftreinhalteplan)</t>
  </si>
  <si>
    <t>rmData</t>
  </si>
  <si>
    <t>Signatur</t>
  </si>
  <si>
    <t>TP2</t>
  </si>
  <si>
    <t>LK_Objekt</t>
  </si>
  <si>
    <t>Kennzeichnung von Fremdleitungen / Daten Dritter? Ggf. Dokumentation der "Schutzstreifen"</t>
  </si>
  <si>
    <t>einheitliche und durchgängige Festlegung erforderlich: Vorgaben für die Ausrichtung (Drehwinkel) von punktförmigen Objekten und Texten</t>
  </si>
  <si>
    <t>UL_Rolldeckellaufschiene</t>
  </si>
  <si>
    <t>Signatur der Linie ändern in "durchgezogen"</t>
  </si>
  <si>
    <t>Vertikalanode bleibt, nur die Tiefenanode wird geändert</t>
  </si>
  <si>
    <t>Die Textpostionen sind auf Grund der Änderung des Texteinfügepunktes von links, Unterkante auf Links, Mittig zu überprüfen.</t>
  </si>
  <si>
    <t>Schriftgrößen für textförmige Präsentationsobjekte sind falsch definiert, redaktionelle Korrektur des Katalogwerks erforderlich.</t>
  </si>
  <si>
    <t>UP_StartLandebahnbefeuerung</t>
  </si>
  <si>
    <t>Signatur fehlerhaft definiert (Zeichengröße 9 statt 8)</t>
  </si>
  <si>
    <t>Basisklassen</t>
  </si>
  <si>
    <t>Fehlende Signatur für Art2=Klärbecken ergänzen</t>
  </si>
  <si>
    <t>in Absprache mit Hr. Keller ergänzt gem. Beschluss Fach-AG</t>
  </si>
  <si>
    <t>Die Farbe für die Darstellung der Attribute ist ungünstig (cyan), da dies die Farbe von Gewässern ist --&gt; dürfte also nicht lesbar sein.</t>
  </si>
  <si>
    <t xml:space="preserve">Grundwassermessstelle ist im ISYBAU Austauschformat definiert (Grund unklar). Dort wird auch die Geländehöhe als Attribut gefordert. Vor dem Hintergrund ist es günstiger, die Geländehöhe an der Grundwassermessstelle als Attribut zu führen. </t>
  </si>
  <si>
    <t>Bölter</t>
  </si>
  <si>
    <t>Luberichs</t>
  </si>
  <si>
    <t>Erläuterung zur Bezugsgeoemtrie bei "TextMitStandlinie"</t>
  </si>
  <si>
    <t>GMSH</t>
  </si>
  <si>
    <t>Nachtrag der Bildrechte bei den betreffenden Abbildungen ge. Nutzungsvereinbarung 07</t>
  </si>
  <si>
    <t>"Vom Nutzer unserer Bestandsdaten wurde der Wunsch an uns herangetragen, Muffen mit einer Stationierungangabe ausgehend vom Versorger (+ 0,0 m) zum Abnehmer zu versehen.
Hintergrund ist, dass bei dem Aufsuchen von Leitungsschäden durch Auflegen eines Signals und der Information über die Lage/Entfernung(3D-Länge)/Stationierungsangabe der Muffen auf der Leitung
Schadstellen schneller ermittelt werden können."</t>
  </si>
  <si>
    <t>1.1-R2</t>
  </si>
  <si>
    <t>Beschreibung des Attributs LisaGuid um den GUID-Anteil "Herkunft" Wert=50 für externe Software ergänzen</t>
  </si>
  <si>
    <t>Beschreibung des Paketes sachlich nicht ganz korrekt (die Klassen des Paketes sind nur in einem Fall direkt aus einer Klasse des AdV-Paketes AAA_Basisklassen abgeleitet)</t>
  </si>
  <si>
    <t>LSV NI</t>
  </si>
  <si>
    <t xml:space="preserve">zur Prüfung: Klasse zur Erfassung von Bodenhülsen für die Sportgeräte </t>
  </si>
  <si>
    <t>LSV RP</t>
  </si>
  <si>
    <t>UF_UeberdachungAmGebaeude</t>
  </si>
  <si>
    <t>UP_Hinweisschild</t>
  </si>
  <si>
    <t>Es wurde die folgende Anforderung gestellt: "Beschreibung erweitern oder neu: Hinweistafel bzw. Anzeigetafel der Preise einer Tankstelle (punktförmig). Dabei sollte eine Abgrenzung bei der Objektbeschreibung gegenüber den allgemeinen Werbetafeln und möglichst auch zum Objekt 6 840 3408 Informationstafel erfolgen, da diese Preisanzeigen i. a. wesentlich markanter und größer ausfallen, als herkömmliche Informationstafeln." Trifft das beschriebene Realweltobjekt auf die Klassenbeschreibung Hinweisschild zu?</t>
  </si>
  <si>
    <t>Diverse punktförmige Messgeräte, die bislang noch nicht vorkommen: Höhenmesser, Nebelmessgerät, Nebelwarngerät.</t>
  </si>
  <si>
    <t>Türöffner mit Zahlencode</t>
  </si>
  <si>
    <t>Komplette Kommunikationssysteme, also auch für Außenanlagen gem. BFR, bietet bspw. die Firma Ritto an. Diese werden dort direkt als Türstation, als Kommunikationssäule und als Briefkästen jeweils mit Klingeltasten bezeichnet.</t>
  </si>
  <si>
    <t>UP_Versorgungsautomat</t>
  </si>
  <si>
    <t>Automaten für Zeitungen, Fahrradschläuche</t>
  </si>
  <si>
    <t>Erfassung einer Fahrrad-(abstell-)box?</t>
  </si>
  <si>
    <t>Unterscheidung zwischen Empfänger und Absender-Briefkasten?</t>
  </si>
  <si>
    <t>UP_StartLandebahnbefeuerung, zweiseitig strahlend, überflur , rot-grün --&gt; Signatur ungenau gezeichnet; ebenso: rot-weiß</t>
  </si>
  <si>
    <t>Verschiedene Ergänzungsvorschläge: Unterscheidung zwischen „beleuchtet“ / „unbeleuchtet“; Reklametafel / Plakatwand als linienförmiges Objekt; Werbe- / Plakat-Vitrine (punktförmig); klarere Abgrenzung zu "Informationstafel"; Infostele, welche digital aufbereitete Informationen bereitstellt und auch Eingaben durch den Benutzer ermöglicht; Großflächen-Plakat (CityLightBoard) als punkt- oder flächenförmiges Objekt</t>
  </si>
  <si>
    <t>Fangnetze für Felsen, welche i. a. zur Sicherung darunterliegender Straßen vor herabstürzenden Steinen / Felsen an Hängen angebracht sind.</t>
  </si>
  <si>
    <t>BVB, VKA</t>
  </si>
  <si>
    <t>Glocke als punktförmiges Objekt</t>
  </si>
  <si>
    <t>Packstation für Pakete, als flächenförmiges Objekt</t>
  </si>
  <si>
    <t>freistehendende Fluchttreppen bzw. freistehendende Metalltreppen:
Deren Bestandteile könnten ggf. generalisiert werden.
Es sollte klargestellt bzw. unterschieden werden zwischen Treppen:
    o massiv ohne darunter liegenden Objekten
    o freistehend mit darunter liegenden Objekten
wegen der Flächenüberlagerung.</t>
  </si>
  <si>
    <t>UF_Treppe</t>
  </si>
  <si>
    <t>UF_Podest</t>
  </si>
  <si>
    <t>Es sollte eine Klarstellung erfolgen, wie mit dem Podest (Übergang ans Gebäude in anderer Etage) an Fluchttreppen aufgrund der Flächenüberlagerung umgegangen werden soll.</t>
  </si>
  <si>
    <t>Fischer</t>
  </si>
  <si>
    <t>Es fehlt noch eine eindeutige Objektbilderegel zur Dokumentation von Sockeln an Gebäude, die sich in der Lage deutlich vom aufgehenden Mauerwerk (Objektdefinitionslinie) unterscheiden.</t>
  </si>
  <si>
    <t>neu: Ausgestaltungslinien bei Freistehenden Überdachungen (OS 4200)
Freistehende Überdachungen können u. a. markante Linien wie Dachlinien, Treppenlinien etc. enthalten, welche bislang nicht mit separaten Linien dargestellt werden können. Hier sollte die Vielfalt der Linien, welche das Objekte 4100 „Gebäude“ bietet, übernommen werden.</t>
  </si>
  <si>
    <t>auch anwenden auf Hochsitz/Hochstand und Wachturm/Postenturm?</t>
  </si>
  <si>
    <t xml:space="preserve">Präfix "D" für die Angabe der Deckelhöhe </t>
  </si>
  <si>
    <t>Schachtsohlenhöhe erfassen und mit Präfix "S" darstellen?</t>
  </si>
  <si>
    <t>LSV BW</t>
  </si>
  <si>
    <t>Darstellung der Bäume nach Kronendurchmesser</t>
  </si>
  <si>
    <t>Ergänzung der WL um: „Schwarz-Asche“, „Rot-Asche“, „Tartan“?</t>
  </si>
  <si>
    <t>Sandbox / Schussbox / Entladekiste / Schusskiste (punktförmig)
Eine mit Sand gefüllte Kiste oder Box, in welche Handfeuerwaffen abgefeuert werden, ohne dass durch den Abschuss des Projektils Gefahr droht.</t>
  </si>
  <si>
    <t>Grill (als punktförmiges massives Gerät)</t>
  </si>
  <si>
    <t xml:space="preserve">sind schon Leitsysteme für Sehbehinderte vorgesehen? In der Version 2.5 sind hierzu noch keine Objektarten vorgesehen.
Vorschlag zur Datenstruktur:
Wegstrecken als Linien (Erfassung der Achse) 
Kreuzungspunkte als ausgerichtete Symbole (rechteckig) </t>
  </si>
  <si>
    <t>Fischer (Tiemann und Partner)</t>
  </si>
  <si>
    <t>Beschreibung: Bordstein: Eine detaillierte Beschreibung der verschiedenen Bordstein-Arten (insbesondere die Unterscheidung Flachbord, Rundbord, Tiefbord) ggf. mit einer Skizze wäre angeraten.</t>
  </si>
  <si>
    <t>An (Omnibus-)Haltestellen kommt mittlerweile recht häufig der sogenannte „Kasseler Sonderbord“ vor, welcher ein besonders dichtes Anfahren an die Haltestelle ohne Gefahr von Reifenschäden am Omnibus ermöglicht – diese Bordsteinart sollte mit aufgenommen werden.</t>
  </si>
  <si>
    <t>Analog dem linienförmigen Objekt „Lademaß“ (OS 7 842 3155) im Schienenverkehr kommt ein Lichtraumprofilrahmen auch im Straßenverkehr – vor niedrigen Durchfahrten – vor und sollte deshalb neu aufgenommen werden.</t>
  </si>
  <si>
    <t>An Sportplätzen sind häufig Straßenabläufe für das Oberflächenwassers in das Drainagesystem anzutreffen. Diese sind baulich entscheidend anders als herkömmliche Straßenabläufe. Im Extremfalle sind sie mit Teilen der Kunststoff-Laufbahn eingedeckt. Aufgrund dieser anderen Gestaltung sollte dafür ein neues Objekt eingeführt werden.</t>
  </si>
  <si>
    <t>An Ein- / Ausfahrten zu Kasernen und anderen sicherheitsrelevanten Liegenschaften sind manchmal Barrieren im Boden eingebaut, die nach Austritt aus dem Boden Fahrzeuge aufhalten können. Sie sind flächenförmig, massiv und wesentlich größer als bewegliche Poller. Diese auch „Hubkörpersperren“ oder „Pop-up-Barrieren“ genannten Vorrichtungen sollten als neues Objekt eingeführt werden. Inwiefern die eigentliche Hebeeinrichtung, die sich seitlich daneben befindet, detailliert mit dargestellt werden soll, muss spezifiziert werden.</t>
  </si>
  <si>
    <t>Für die Verkehrsüberwachung werden inzwischen diverse stationäre Geräte eingesetzt. Für die Darstellung sollte ein neues Objekt (punktförmig) eingeführt werden.
Es gibt verschiedene Ausführungen und verschiedene Anwendungszwecke der Verkehrsüberwachungsgeräte (drehbare „Blitzer“ / „Starenkästen“, festinstallierte Säulen, Gewichtsblitzer, Abstandsblitzer u. ä.), aber auch reine Geschwindigkeitsanzeiger („Sie fahren 37 km / h. Danke!“, als Dialog-Displays bezeichnet), welche alle hierunter fallen dürften.</t>
  </si>
  <si>
    <t>Hilfreich wäre, neben dem ohnehin schon dargestellten groben Aufbau einer Flugplatzanlage per Beispielskizze (vor dem Objekt 3100), auch eine detailliertere Erläuterung. Hier könnten Hinweise gegeben werden, wie manche gemessenen Objekte bezeichnet werden, also Mittellinie, Schwelle, Pistenzahl (Landebahnkennung), Zielpunktmarkierung, Aufsetzzone (alle weiß), Seitenlinien (gelb), weiterhin Bodensignale, sowie Existenz von Befeuerungen (Rollbahnen grün, Rollbahnränder blau, Ränder von Start- und Landebahnen weiß) u. ä.</t>
  </si>
  <si>
    <t>Der Begriff „Oberleitung“ sollte um den Begriff „Fahrleitung“ ergänzt werden</t>
  </si>
  <si>
    <t>UP_Oberleitungsmast</t>
  </si>
  <si>
    <t>neu: Wandanker (zur Befestigung einer Fahr- / Oberleitung an einem Gebäude oder einer Mauer) als Gegenstück zum Fahrleitungs- bzw. zum Oberleitungsmast.</t>
  </si>
  <si>
    <t>VKA, VES</t>
  </si>
  <si>
    <t>Ein eigenständiges Objekt „Dränageschacht“ halten wir für sehr wichtig. Diese, meist als Odor – Kontrollschächte (PVC) ausgebildeten Anlagen unterscheiden sich in Material, Durchmesser und Funktion sehr von den üblichen Betonfertigteilen der herkömmlichen AW -Schächte und sind unserer Meinung nach nicht mit diesen gleichzusetzen. Unsicherheiten und Verwechslungen in der RW –Anlage, die sehr häufig vorkommen, können dadurch ausgeschaltet werden. Analog dem neu eingeführten Objekt „Versickerungsschacht“, solle auch der Dränageschacht gesondert definiert werden!</t>
  </si>
  <si>
    <t>Der Schilderpfahl, Abwasser existierte in der BFRVerm95, wurde aber nicht in die BFRVerm99 übernommen. Das Objekt „Schilderpfahl, Abwasser“ sollte wieder in die BFRVerm99 aufgenommen werden, da es ihn gibt (Bild s.u.).</t>
  </si>
  <si>
    <t>BP_Schilderpfahl</t>
  </si>
  <si>
    <t>Im Zuge der Dokumentation des Kanalbestands wird die Fachbedeutung Anschlusspunkt Straßenablauf (SE), Schmutzwasser vermisst. So ist es bspw. bei der Dokumentation des Kanalbestandes bei Panzerwaschanlagen nicht möglich die Strasseneinläufe zu den Schmutzwasserleitungen auf der Folie 850 fachlich korrekt zu dokumentieren.</t>
  </si>
  <si>
    <t>Neues Objekt "Sanierung" einführen (Folie 850) - (Eine Sanierungsmaßnahme ändert den Bestand. Dies muss in der Bestandsdokumentation nachgeführt und dargestellt werden. Für die Darstellung z.B. der Sanierung einer Haltung mit einem Inliner ist dafür ein neues Objekt Sanierung notwendig.)</t>
  </si>
  <si>
    <t>WS Bestand, Abwasser</t>
  </si>
  <si>
    <t>Attribut "Versiegelungsgrad" einführen
Die Festlegung des Versiegelungsgrads von befestigten Flächen ist für den Eigentümer und den Planer notwendig für die:
- Berechnung kommunaler Abwassergebühren
- Dimensionierung der Abwassernetze</t>
  </si>
  <si>
    <t>WAW, VKA</t>
  </si>
  <si>
    <t>BF_BefestigteFlaeche</t>
  </si>
  <si>
    <t>Zusammenfassen von 
"Haltung" (850 3140) und 
"Druckleitung" (850 3220)</t>
  </si>
  <si>
    <t>Zusammenfassen von 
"Leitung" (850 3200) und 
"Dränleitung" (850 3210)</t>
  </si>
  <si>
    <t>UL_Haltung, UL_Druckleitung</t>
  </si>
  <si>
    <t>UL_LeitungAbwasser, UL_Drainageleitung</t>
  </si>
  <si>
    <t>Wie werden Revisionsöffnungen an Regenfallrohren dargestellt?</t>
  </si>
  <si>
    <t>Klärungsbedarf: Wie werden Regentonnen (bspw. als Regenwassernutzungsanlage 6 850 3520?) dargestellt?</t>
  </si>
  <si>
    <t>Abwasser</t>
  </si>
  <si>
    <t>FAQ</t>
  </si>
  <si>
    <t>UL_Druckleitung</t>
  </si>
  <si>
    <t>Es könnte hier durchaus ein engerer Bezug bzw. Verweise zwischen den beiden Vorgaben BFR und ISYBAU hergestellt werden.</t>
  </si>
  <si>
    <t>Die Darstellung des Fließrichtungspfeiles bei Druckleitungen erfolgt bislang nur mit einem einfachen schwarzen Pfeil. Eine andere – m. E. bessere und in vielen Bauplänen verwendete – Darstellung sind zwei nacheinander angeordnete Pfeile. Solcherart Darstellung sollte übernommen werden.</t>
  </si>
  <si>
    <t>UF_Teich</t>
  </si>
  <si>
    <t>Attribute Baujahr, Material gefordert</t>
  </si>
  <si>
    <t>Löschwasserteich: Attribute Baujahr, Material gefordert</t>
  </si>
  <si>
    <t>Attribut Deckelklasse gefordert</t>
  </si>
  <si>
    <t>Attribute Baujahr, Material, Tiefe, Abmesssungen gefordert</t>
  </si>
  <si>
    <t>UP_LiegenschaftsbezogenerHoehenfestpunkt</t>
  </si>
  <si>
    <t>Die Angaben zu den Einheiten der Höhe im OAK (zwei Nachkommastellen) stehen im Widerspruch
a) zur Vorgabe der Objektgenauigkeitsklasse OGH3 mit einer Standardabweichung der Höhe sH ≤ 0,005 m, woraus sich eigentlich auch eine Angabe der Höhe mit 3 Nachkommstellen ableiten läßt und
b) zur Darstellung im SIK
und sollte daher wie folgt korrigiert werden:
Höhe, Vermessungspunkt in m (bezogen auf amtliches Höhenbezugssystem) mit drei Nachkommastellen. Beispiel: „x,xxx“.</t>
  </si>
  <si>
    <t>WS Bestand</t>
  </si>
  <si>
    <t>Wetterschleuse (Eine Einrichtung, die zur Abdämmung, Führung und Verteilung des Wetterstroms in einem Bergwerk bzw. Grubenbau dient.)</t>
  </si>
  <si>
    <t>Bunker (Anforderung aus Protokoll AG "Bauliche Anlagen")</t>
  </si>
  <si>
    <t>Mähwiese</t>
  </si>
  <si>
    <t>Brandschutz: Wall</t>
  </si>
  <si>
    <t>Brandschutz: Schneise</t>
  </si>
  <si>
    <t>Brandschutz: Streifen</t>
  </si>
  <si>
    <t>Weide</t>
  </si>
  <si>
    <t>Objekte der Folie 863 (Brandschutz) im entsprechenden Fachbereich einführen. (Anforderung aus Protokollentwurf AG "Versorgung" (17.01.2012))</t>
  </si>
  <si>
    <t>Kompostfläche</t>
  </si>
  <si>
    <t xml:space="preserve">Objektbezeichnung "Waldfläche" (832 3200) in "Waldfunktionsfläche " ändern </t>
  </si>
  <si>
    <t>FFL, VKA</t>
  </si>
  <si>
    <t>"Schaubild, Buntfläche" einführen</t>
  </si>
  <si>
    <t>"Übungsanlage" einführen</t>
  </si>
  <si>
    <t>"Übungsraum" einführen</t>
  </si>
  <si>
    <t>"Wurfscheibenschießanlage" einführen</t>
  </si>
  <si>
    <t>UF_Handgranatenwurfstand</t>
  </si>
  <si>
    <t>Begriff Wurfstand / -platz - wird derzeit uneinheitlich verwendet.</t>
  </si>
  <si>
    <t>FFL, alle</t>
  </si>
  <si>
    <t>"Schieß- und Erprobungseinrichtungen externer Unternehmen" einführen</t>
  </si>
  <si>
    <t>"Flugzeugschutzbauten" einführen</t>
  </si>
  <si>
    <t>UF_BefestigterSeitenstreifen</t>
  </si>
  <si>
    <t xml:space="preserve">Objektbezeichnung "befestigter Seitenstreifen" ändern in "befestigter Seitenstreifen/Bankett" </t>
  </si>
  <si>
    <t>Es fehlt zur Differenzierung der Objektklasse Bordstein das Attribut „abgesenkt“ und „Übergangsstein, Hänger“ als Bindeglied zum abgesenkten Bordsteinbereich. Davon sind vor allem Zufahrten, Einfahrten und Parkflächen betroffen. Da dieses Attribut die Objektteilarten Bordstein, Hochbord und Rundbord betrifft, wäre dies nach ALK-Logik eine textliche Festsetzung. Dies sollte in die Neufassung der BFR Verm aufgenommen werden. Die Teilflächen der Bordsteine sollten dann im übergeordneten Objekt das allgemeine Objekt „Bordstein“ erzeugen.</t>
  </si>
  <si>
    <t>Außenlandeplatz (übernommen aus der Objektliste der Bw)</t>
  </si>
  <si>
    <t>Nachtsichtleuchte (übernommen aus der Objektliste der Bw)</t>
  </si>
  <si>
    <t>Erdungspunkt, Hallenvorfelder und LfZ- Abstellflächen (übernommen aus der Objektliste der Bw)</t>
  </si>
  <si>
    <t>weiter differenzieren</t>
  </si>
  <si>
    <t>UF_Hubschrauberlandeplatz</t>
  </si>
  <si>
    <t>Im OAK der BFR Verm ist bei Leitungen keine Profilart vorgesehen. Im Beispielplan: Lageplan "Bestand Abwasser“ der Arbeitshilfen Abwasser ist bei Leitungen „DN“ = Nennweite (Diamètre Nominal) = innerer Durchmesser als Abkürzung für Kreisprofil angegeben.
Dieser Widerspruch zwischen BFR Verm und Arbeitshilfe Abwasser sollte geklärt werden.</t>
  </si>
  <si>
    <t>UL_LeitungAbwasser</t>
  </si>
  <si>
    <t>Anregung: Angaben von Strichstärken bei vollflächigen Punktsignaturen: Die Angabe von Strichstärken bei punktförmigen, vollflächigen Signaturen sollte im SIK der BFRVerm entfallen, da Größe der Signatur wg. Strichstärke sonst größer erscheint als der angegebene Durchmesser</t>
  </si>
  <si>
    <t>Die Verwendung eines Wertelisteneintrags "unspezifiziert" sollte in allen Wertelisten einheitlich geregelt sein. Wann sollte dieser WL-Eintrag in einer Aufzählung erlaubt sein und wofür/wann sollte er verwendet werden. (vgl. LA_ZaunFunktion)</t>
  </si>
  <si>
    <t>Im WS Bestand wurde der Bedarf formuliert, dass in Bestandsplänen einen Bemaßung enthalten sein sollte.</t>
  </si>
  <si>
    <t>UP_AbsperrarmaturUnspezifiziertWasserversorgung, UP_AbsperrDurchgangsventilWasserversorgung, UP_AbsperrklappeWasserversorgung, UP_AbsperrschieberWasserversorgung</t>
  </si>
  <si>
    <t>Wasserversorgung</t>
  </si>
  <si>
    <t>Anforderungen aus dem WS Medienversorgung, Ergänzung von Attributen</t>
  </si>
  <si>
    <t>WS Medienversorgung</t>
  </si>
  <si>
    <t>Attribute ergänzen: Baujahr, Material</t>
  </si>
  <si>
    <t>Attribute ergänzen: Baujahr, Material, Nenndurchfluss Qn</t>
  </si>
  <si>
    <t>Attribute ergänzen: Baujahr</t>
  </si>
  <si>
    <t>UP_Wasseraufbereitungsanlage</t>
  </si>
  <si>
    <t>Attribute ergänzen: Baujahr, bauliche Ausführung, gespeicherte Wasserart, Art der Innenbeschichtung</t>
  </si>
  <si>
    <t>UP_Wasserbehandlungsanlage</t>
  </si>
  <si>
    <t>Attribute ergänzen: Baujahr, Art der Wasserbehandlungsanlage, Art der Desinfektion</t>
  </si>
  <si>
    <t>Klasse "Wassergewinnung, oberflächennah" einführen mit Attribut "Schüttungsleistung [m³/h o. l/s]"</t>
  </si>
  <si>
    <t>"Rohrtrenner, Hauptversorgungsleitung" einführen mit Attributen "Sicherheitsstufe" und "Durchflussleistung [m³/h]"</t>
  </si>
  <si>
    <t>"Bogen, Krümmer" einführen</t>
  </si>
  <si>
    <t>neu: Schlauchhalter, punktförmig, wandhängend; Beschreibung: (nicht das Seilstück gem. WIKIPEDIA) ein (häufig hölzerner) Haken-ähnlicher Gegenstand (manchmal auch aus einer Autoreifen-Felge gebaut) an der Wand, über den ein (Wasser-)Schlauch gewickelt werden kann.</t>
  </si>
  <si>
    <t>Attribut "Löschwasserversorgung" zu den verschiedenen Wasserleitungen einführen.
Kennzeichnung der Leitungen, die zur Löschwasserversorgung notwendig sind, wird benötigt.
Anforderung aus Protokoll AG "Wasser und Abwasser" (07.09.2011)</t>
  </si>
  <si>
    <t>In der Erläuterung zum Attribut "Gelaendehoehe" ist in der Aufzählung bei dem Typ Strassenablauf ein falsches Kürzel (RR) hinten an gestellt.</t>
  </si>
  <si>
    <t>Die Bemerkung: „Aufzunehmen ist der Punkt, an dem das Fallrohr in den Boden eintritt. ...“
sollte um eine Erläuterung ergänzt werden, wie Regenfallrohre bzw. die Regenwasserabläufe zu dokumentieren sind, die einen Reinigungsdeckel (Abb. s.u.) besitzen. Durch den seitlichen Versatz zwischen Eintritt des RR in den Boden und dem Reinigungsdeckel als eigentlich korrekter Lagebezugspunkt der abgehenden Leitung bei Verwendung des u.a. Bauteils, stellt sich die Frage ob und wie dieser Versatz bei der Dokumentation zu berücksichtigen ist.
Es muss daher entschieden werden, ob eine differenzierte Dokumentation der Lageabweichung bei Verwendung dieses Bauteils für die Bestanddokumentation für Planung, Bau und Betrieb relevant ist oder nicht. Sollte an der bisherigen vereinfachten Vorgehensweise bei der Dokumentation von Regenfallrohren festgehalten werden, wäre eine entspr. Ergänzung der Bemerkung ausreichend.</t>
  </si>
  <si>
    <t>im Zuge der Liegenschaftsbestanddokumentation wird bei der Festlegung der Oberflächenbefestigung von Wegen vermehrt die Frage aufgeworfen wie die Befestigungsart zu dokumentieren ist, mit der barrierefreie Querungen von Fahrbahnen zu Gehwegen oder Radwegen erstellt worden sind.</t>
  </si>
  <si>
    <t>PT_TextMitEinfuegepunkt</t>
  </si>
  <si>
    <t>Hinweis auf die AdV-Attribute zur Textplatzierung geben. Genauere Definition/Beschreibung von Schriftgröße und Einfügepunkt notwendig? Auf Unterscheidung zwischen PT_TextMitEinfuegepunkt, PT_TextMitStandlinie hinweisen?</t>
  </si>
  <si>
    <t>Gasversorgung</t>
  </si>
  <si>
    <t>Geo-Metrik</t>
  </si>
  <si>
    <t>Anbohrschelle MD/ND, Ventilanbohrschelle MD/ND jeweils mit Attribut "Bezeichnung"</t>
  </si>
  <si>
    <t>Neu: (Abdeckung der Lüftung bzw. des Abzugs für einen [Gas-])Außenwandheizer (punktförmig) an Gebäude-Außenseiten</t>
  </si>
  <si>
    <t>ElektrischeAnlagen</t>
  </si>
  <si>
    <t>Anforderungen aus dem WS Medienversorgung, neue Klasse "Kabel"</t>
  </si>
  <si>
    <t>Anforderungen aus dem WS Medienversorgung, neue Klasse "Kabel in Kabelbündel"</t>
  </si>
  <si>
    <t>Anforderungen aus dem WS Medienversorgung, neue Klasse "Versorgungsnetz"</t>
  </si>
  <si>
    <t>Anforderungen aus dem WS Medienversorgung, Ergänzung von Attributen und Klassen</t>
  </si>
  <si>
    <t>UL_Kabelbuendel</t>
  </si>
  <si>
    <t xml:space="preserve">Attribut "Betriebsart" mit den Werten: "Notstrom", "Beleuchtung", "Datenkabel", "Breitbandkabel", "Antennenkabel", "Steuerkabel", "sonstige" und Attribut "Kabelnummer"einführen. Ziel ist die Grundlagenschaffung für netzspezifischen FIS Funktionen  </t>
  </si>
  <si>
    <t>Im Folienbereich 853 wurden in den Gesamtdarstellungen im SIK fehlerhafte Leitungskurzzeichen gefunden. Das sollte korrigiert werden.
Anforderung aus Protokoll AG "Bauliche Anlagen" (17.01.2012)</t>
  </si>
  <si>
    <t>In vielen Fachfolien 850-859 fehlen sog. Steuerkabel um z.B. Schieber o.ä. fernzusteuern (Kabel sind nicht von Fernmeldekabel zu unterscheiden)</t>
  </si>
  <si>
    <t>UL_KabelElektro</t>
  </si>
  <si>
    <t>Diesen Schacht finden wir zurzeit bei Neuen- und Umgebauten Gebäuden in den Kasernen. Laut DIN 48839 ist dies eine Blitzschutzanlage; Trennstellenkasten und – rahmen.</t>
  </si>
  <si>
    <t xml:space="preserve">zu Attribut "Bezeichnung": Wie im Abwasserbereich gibt es auch hier Bezeichungssystematiken </t>
  </si>
  <si>
    <t xml:space="preserve">ElektrischeAnlagen,  InformationsKommunikationstechnik </t>
  </si>
  <si>
    <t>neu: linienförmig: Leucht- / Lichtband oder -schiene oder –leiste.
Einerseits nimmt die Zahl der LED-Licht-Anwendungen zu (Bodenleuchtband), andererseits sind in Unterführungen Decken-Leuchtbänder aus aneinandergereihten Leuchtstoffröhren vorhanden. Die punktförmige Darstellung der Lampen gäbe die Situation nicht korrekt wieder.</t>
  </si>
  <si>
    <t>neu: Dämmerungsschalter: Bislang wurde dafür der Ein- / Aus-Schalter (6 853 3570 bzw. 1 853 0546) dargestellt und der Freitext „Dämmerungsschalter“ (18 Zeichen lang) eingetragen. Um diesen langen Text zu vermeiden, aber auch um eine Unterscheidung zu klassischen Schaltern sicherzustellen, sollte ein eigenes Objekt „Dämmerungsschalter“ (punktförmig) eingeführt werden.</t>
  </si>
  <si>
    <t>Benötigt wird als neues Objekt die Muffe für das Kabelleerohr/Mantelrohr/Schutzrohr.
Fachliche Begründung:
Beim Verlegen von Kabelleerohr/Mantelrohr/Schutzrohr(en) über weite Entfernungen dienen Muffen als Verbindungselemente. Sollte es Probleme durch Wasser im Leerrohr und beim Durchführen von Leitungen in Kabelleerohr/Mantelrohr/Schutzrohr(en) geben, dann sind diese Muffen vermeintliche Schwachstellen. Zum Auffinden dieser potentiellen Schwachstellen sollte diese auch dokumentiert werden.</t>
  </si>
  <si>
    <t>InformationsKommunikationstechnik</t>
  </si>
  <si>
    <t>gefordert werden Fachpläne zu den Themen "Flugfeldbefeuerung", Außenbeleuchtung", "Mittelspannung", "Niederspannung", "Fernmeldenetz", "Datennetz", "Breitband (Koax)-Netz", "Sonstige Netze (Rote Netze)". Um eine solche Differenzierung für die Planausgabe zu verwenden, müssen diese Eigenschaften attributiv an den Leitungen und Leitungslementen hinterlegt sein.</t>
  </si>
  <si>
    <t>Bei der Dokumentation von Kabeln (Elektrische Anlagen) wurde festgestellt, dass die Dokumentation als Freileitung gem. BFR Verm nicht direkt unterstützt wird. Darüberhinaus scheint mit dem Textattribut (mittlere Verlegetiefe, OE:O) hier eh nur erdverlegte Kabel gemeint zu sein. Die gesonderte Dokumentation als „Freileitung“ mit ggf. anderer Signatur wäre wünschenswert. (siehe auch Abbildung im Meldungstext)</t>
  </si>
  <si>
    <t>Anforderungen aus dem WS Medienversorgung, Ergänzung von Attributen und WL-Einträgen</t>
  </si>
  <si>
    <t>Attribut "Geheimhaltung" zu allen Objekten einführen; Zur Berücksichtigung besonderer Geheimhaltungsmerkmale.</t>
  </si>
  <si>
    <t>Unterscheidung der Außenbeleuchtung nach: Deckenleuchte, Scheinwerfer / Strahler, Rundumleuchte (punktförmig, ggf. auch auf Folie 854)</t>
  </si>
  <si>
    <t>Änderung der Systemfarbe von Gelb auf Blaulia (zur besseren unterscheidung zu GAS)</t>
  </si>
  <si>
    <t>Symbole und Farbgebung mit der Legende im "Allg. Umdruck 170-Symbole/Legende (Anhang Anlage 3)" abgleichen.</t>
  </si>
  <si>
    <t>BP_Mast</t>
  </si>
  <si>
    <t>Attribut "Masthöhe"</t>
  </si>
  <si>
    <t>Muffe für Lichtwellenleiter</t>
  </si>
  <si>
    <t xml:space="preserve">"Fernmeldetechnischer Anschluss, allgemein" für Kommunikationsobjekte (Fernsprechzelle etc.) / (Verbraucheranschluss) einführen. Wie im Abwasserbereich (Anschlusspunkt, Straßenablauf) werden über dieses Objekte Verbraucher gekennzeichnet, die in anderen Folienbereichen abgelegt sind </t>
  </si>
  <si>
    <t>Attribut "Stammumfang" hat eine falsche Angabe bei den Nachkommastellen (Einheit "cm", Nachkommastellen "2"). Ggf. macht auch der Attributtyp INT mehr Sinn.</t>
  </si>
  <si>
    <t>Neu: Kombinations-Mast mit Videokamera, Beleuchtung und Erdung (punktförmig)
Wie schon bei Folie 809 erläutert, kommen mittlerweile häufiger Kombinationen von punktförmigen Objekten vor, die zudem alle einer Folie zugeordnet sind. Selbst beim folienweisen Ausdruck gehen Informationen verloren, weil die Objekte übereinanderliegen.</t>
  </si>
  <si>
    <t>Neu: Satellitenschüssel (punktförmig)
(es ist zu prüfen, ob nicht beim Objekt 854 3380 Antennen- / Funkanlage, punktförmig ein Attribut dafür eingeführt werden kann)</t>
  </si>
  <si>
    <t>„HotSpot (WLAN)“ (ggf. als Feldtelefon/Außentelefon erfassen und über Attibut kennzeichnen)</t>
  </si>
  <si>
    <t>AG Syskat</t>
  </si>
  <si>
    <t>Geothermie (Erdwärme)
In unserem Bearbeitungsgebiet wurden mehrere Giap-Vermessungen beauftragt, in denen Geothermie-Anlagen vorhanden sind. Dieses Thema wird uns in Zukunft sicherlich immer öfter begegnen und ich möcht eine eindeutige Definition dafür haben. Leider gibt es zurzeit derartige Definitionen in der BFR-Verm. nicht. Da die Zeit drängt, habe im dem zuständigen Büro folgende Ablage vorgeschlagen:
1. Geothermie-Leitungen (Vor- und Rücklauf) sind nach Aussage unseres Geothermie-Beauftragen Fernwärmeversorgungsleitungen in Folie 855 + OT Medienart "Geothermie" 
2. Erdsonden sind "Techn. Anlagen, punktförmig" mit Zuweisung "So" (Sonstige) + Freier Text "Erdsonde"
3. Erdsondensammelschacht ist FW-Schacht punktförmig + Freier Text "Erdsondensammelschacht"
Gibt es bessere Vorschläge? Ich wäre dringend daran interessiert, dies zu erfahren.
Heike Benedickt, FG LISA Sachsen</t>
  </si>
  <si>
    <t>Ergänzung um Attribute für "max. Vorlauftemperatur", "max. Betriebsdruck", "Temperaturspreizung"</t>
  </si>
  <si>
    <t>Waermeversorgung</t>
  </si>
  <si>
    <t>Anforderungen aus dem WS Medienversorgung, neue Klasse "Gebäudeeintritt"</t>
  </si>
  <si>
    <t>"Wärmeerzeugungsanlage" einführen</t>
  </si>
  <si>
    <t>"Wärmeerzeuger" einführen.</t>
  </si>
  <si>
    <t>"Brennstofflager, flüssig" einführen.</t>
  </si>
  <si>
    <t>"Brennstofflager, fest" einführen.</t>
  </si>
  <si>
    <t>"Blockheizkraftwerk" einführen.</t>
  </si>
  <si>
    <t>"Wärmeverteiler" einführen.</t>
  </si>
  <si>
    <t>"Wärmeverteilungspumpe, Kesselhaus" einführen.</t>
  </si>
  <si>
    <t>"Trinkwarmwasserbereitung, zentral" einführen.</t>
  </si>
  <si>
    <t>"Trinkwarmwasserbereitung, dezentral" einführen.</t>
  </si>
  <si>
    <t>"Wärmetechnische Hausstation" einführen.</t>
  </si>
  <si>
    <t>"Kondensateinleitung/Brennwertanlage" einführen.</t>
  </si>
  <si>
    <t>"Trinkwarmwasserleitung" einführen.</t>
  </si>
  <si>
    <t>Mit Bearbeitung der PL Aalen-Leipheim wurden bei der Umsetzung der Vermessungsaufnahmen
folgende punktförmigen Objektarten in der BFR, Folie 856 vermisst:
1. Objekt: Sandzement-Sack-Auflager (punktuelles Auflager)
2. Objekt: Riegel im Rohrgraben (eingebaut bis OK Rohrgraben)
3. Objekt: Auftriebsicherung (z. B. Betonreiter, liegt auf dem PL-Rohr, punktuelle Auflast )
4. Objekt: Bohrpfahlauflager (punktuelles Rohr-Auflager bei nicht tragfähigem Untergrund)</t>
  </si>
  <si>
    <t>Hauber</t>
  </si>
  <si>
    <t>UP_Freispuelsicherung</t>
  </si>
  <si>
    <t>"Evakuieranlage zur Gasabscheidung" einführen.</t>
  </si>
  <si>
    <t>Manchmal gibt es unterirdische Abfall-Großcontainer, welche oberirdische Einwurföffnungen haben. Die Darstellung dieser Einwurföffnungen sollte geklärt werden, ggf. kann ein neues Objekt eingeführt werden.</t>
  </si>
  <si>
    <t>die BFR Verm Syskat Objektarten 842 3200+3210+3230 (UP_GeradeWeiche, UP_Bogenweiche,  
 UP_Kreuzungsweiche) können zu "Weiche" zusammengefasst werden</t>
  </si>
  <si>
    <t>für Zwecke der BV können die BFR Verm Syskat Objektarten 833 3000 (UF_Spielfeld)+3105-3145(UF_Segment, UF_LaufbahnAnlaufbahn, UF_Weitsprunggrube, UF_Wassergraben, UF_AbwurfAbstossflaeche, UF_KugelstossSteinstossflaeche, UF_FreistehendeUeberdachung, UF_Tribuene)+3300-3310 (UF_Hindernisbahn, UF_Ausbildungsgelaende) zu "Sportflächen" generalisiert werden</t>
  </si>
  <si>
    <t>AG Systemkataloge</t>
  </si>
  <si>
    <t>UL_Haltung, UL_Gerinne, UL_LeitungAbwasser, UL_Drainageleitung, UL_Druckleitung</t>
  </si>
  <si>
    <t>neue Klasse für Multimediaschächte</t>
  </si>
  <si>
    <t>LA_FernkaelteleitungVerlegeart</t>
  </si>
  <si>
    <t>Kürzel der Werte anpassen an Aufzählung LA_FernwaermeleitungVerlegeart</t>
  </si>
  <si>
    <t>Schacht, Leerrohrsystem einführen</t>
  </si>
  <si>
    <t>Altölleitung einführen</t>
  </si>
  <si>
    <t>Kühlmittelleitung einführen</t>
  </si>
  <si>
    <t>Altöltank einführen</t>
  </si>
  <si>
    <t>Kühlmitteltank einführen</t>
  </si>
  <si>
    <t>Bei der Erfassung auf dem Dach: analog zu UF_Dachbegruenung immer mit Ebene=1 belegen.</t>
  </si>
  <si>
    <t>Der Begriff „Versorgungsstollen“ sollte um den Begriff „Kollektor“ ergänzt werden</t>
  </si>
  <si>
    <t>UL_TmpKreuzendeLeitung</t>
  </si>
  <si>
    <t>Kreuzende Leitungen: Es kommen auch paketförmige Querungen, etwa in Betonmanteln befindliche Leitungspakete, vor, die mit einer neuen Leitung unterkreuzt werden. Häufig dokumentiert der Baubetrieb nur die Anfangs- und die Endstation des gekreuzten Leitungs- (Beton-)paketes. Bisher können jedoch nur linienförmige kreuzende Leitungen dokumentiert werden. Das Objekt sollte daher um flächenförmige kreuzende Leitungen ergänzt werden.</t>
  </si>
  <si>
    <t>Attributtext-Ergänzung: In einigen Justizvollzugsanstalten werden die (Licht-)Masten mit einem Aufkletter-Schutz versehen. Diese Schutzeinrichtung könnte als Textattribut ergänzt werden.</t>
  </si>
  <si>
    <t>BP_Schachtdeckel</t>
  </si>
  <si>
    <t>VES, WAW, BVB</t>
  </si>
  <si>
    <t>Die Schachtdeckelhöhe sollte um Präfix „D“ ergänzt werden, um Einheitlichkeit auch fachübergreifend herzustellen.</t>
  </si>
  <si>
    <t>neu: Sammelpunkt (Brandschutz) mit der Logo-Signatur (punktförmig)
(s. http: / / de.wikipedia.org / wiki / Sammelpunkt_%28Brandschutz%29)
Der Sammelpunkt (als Schild-Position) sollte nicht unter Verkehrszeichen (Folie 840) oder ähnlichem (Folie 809) geführt werden, sondern ist Brand- und Katastrophenschutz-relevant, daher Folie 863.</t>
  </si>
  <si>
    <t>Klarstellung: Einige Hinweisschilder wie „Brandmeldezentrale / BMZ“ weisen von außen am Gebäude auf die Innenliegende Zentrale hin. Fraglich ist, ob die Darstellung außen vorm Gebäude am gemessenen Punkt oder innen im Gebäude erfolgen soll.</t>
  </si>
  <si>
    <t>BP_BrandschutzZeichen</t>
  </si>
  <si>
    <t>LSV HE</t>
  </si>
  <si>
    <t>Fläche Kategorie 6
Fläche mit unterschiedlichen geophysikalischen System abgesucht und geräumt, gemäß dem festgelegtem Räumziel.
Es sollten noch Wertelisten für „Art der Räumung“ und „Ziel der Räumung“ eingeführt werden</t>
  </si>
  <si>
    <t>POL, WS Bestand</t>
  </si>
  <si>
    <t>neu: Baustelle
In einigen Liegenschaften sind für längere Zeit Bauarbeiten zugange, doch das Aufmaß muss abgeschlossen werden. Um kein „Loch“ in der Zeichnung zu haben, sollte ein separates flächenförmiges Objekt Baustelle eingeführt werden.</t>
  </si>
  <si>
    <t>Für Aufgabenerledigung BImA: "Liegenschaftsgrenze" einführen</t>
  </si>
  <si>
    <t>Für Aufgabenerledigung BImA: "Liegenschaftsumring" einführen</t>
  </si>
  <si>
    <t>Für Aufgabenerledigung BImA: "Liegenschaftsgrenzemilitär. Nutzung (ehemals / Außenbereich" einführen</t>
  </si>
  <si>
    <t>Für Aufgabenerledigung BImA: "Bodenveränderungen /-eingriff" einführen</t>
  </si>
  <si>
    <t>VES, WAW, POL</t>
  </si>
  <si>
    <t xml:space="preserve">Ergänzung: Rolldeckellaufschienen, wie sie nur beim flächenförmigen POL-Schacht 8 856 3205 dargestellt werden können, kommen auch bei anderen Schächten vor. Daher sollten diese optionalen Linien der Objektausgestaltung auch bei den anderen Medienfolien (850…859) zzgl. Schächten der Folie 829 möglich sein. </t>
  </si>
  <si>
    <t>Auch für die anderen Medien sollte möglich sein, einen Schutzstreifen gemäß Folie 856, OS 4500, anzugeben.</t>
  </si>
  <si>
    <t>Die Darstellung eines separaten Schutzrohres (ggf. als neues Objekt mit Angaben zur Dimension und zum Material) sollte möglich sein. Dieses meist besonders groß dimensionierte Schutzrohr kommt unter Straßen, Eisenbahnen, Gewässern etc. vor und kann selbst mehrere Leerrohre beinhalten, die selbst wieder diverse Leitungen, Leitungsbündel und Kabel beinhalten. Es muss dabei die Darstellung hinsichtlich Flächenüberlagerung geklärt sein.</t>
  </si>
  <si>
    <t>Neu für einzelne Folien: Zähler, punktförmig.
Der Zähler kommt schon auf den Folien 851 (Wasserzähler) und 852 (Gaszähler) vor, er sollte auch für andere Medien-Folien (bspw. 853 Stromzähler) eingeführt werden.</t>
  </si>
  <si>
    <t>Generell gibt es die Frage der immer wieder vorkommenden Unterscheidung nach Objekten, welche freistehend (auf dem Boden), an einer Wand befestigt bzw. wandhängend, von der Decke hängend, oder an einem Mast befestigt sind. Dies ist bspw. für Leuchten, für Verkehrsschilder, für Briefkästen, für Abfallbehälter, für Hinweisschilder zu Gasschiebern und zu Hydranten, für Anzeigetafeln diverser Ausführungen, für Uhren etc. relevant. Auch eine Unterscheidung nach beleuchtet oder unbeleuchtet (bspw. bei Verkehrsschildern, bei Uhren und bei Werbetafeln) könnte dokumentiert werden; zudem wäre eine Unterscheidung in beweglich bzw. unbeweglich / fest (wie schon beim Objekt 3300 Sperrpfahl auf Folie 840) auch für weitere Objekte denkbar.
Sinnvollerweise müsste dafür eine folienübergreifende generelle Lösung gefunden werden.</t>
  </si>
  <si>
    <t>BF_BereichTechnischeAnlage, UL_Gasleitung, BL_Erdung, BL_Kabelleitung, BL_TmpKreuzendeLeitung, UF_Leerrohrsystem, UL_Wasserleitung</t>
  </si>
  <si>
    <t>Die Verlegetiefe wird unterschiedlich, mal mit ein mal mit zwei Nachkommastellen gefordert.</t>
  </si>
  <si>
    <t>Ähnliche Attribute sollten hinsichtlich ihres Attributtextes auch ähnlich bis identisch aufgebaut sein. Das betrifft bspw. die Höhenangaben mit / ohne Präfix bzw. mit / ohne Einheitsangabe.</t>
  </si>
  <si>
    <t>Neu: RBL-Signal / -Ortsbake / -Transponder / -Infrarotbake (punktförmig)
Bei Liegenschaften im städtischen Bereich mit dichtem Nahverkehrsnetz sind an Gebäuden oder Masten etc. Signale, Baken o. ä. des sogenannten Rechnergestützten Betriebsleitsystems (RBL) des Öffentlichen Verkehrssystem angebracht. Es dient der Informations- und Kommunikationsmöglichkeit zwischen Fahrzeug und Leitstelle sowie der sogenannten dynamischen Fahrgastinformation.</t>
  </si>
  <si>
    <t>Grenze des Zuständigkeitsbereiches eines BwDLz</t>
  </si>
  <si>
    <t>"Lüftungsrohr am Gebäude" einführen</t>
  </si>
  <si>
    <t>"Radome" einführen</t>
  </si>
  <si>
    <t>"Versorgungstunnel" einführen</t>
  </si>
  <si>
    <t>"Seilbahn" einführen</t>
  </si>
  <si>
    <t>"Siloanlage" einführen</t>
  </si>
  <si>
    <t>"Windkraftrad" einführen</t>
  </si>
  <si>
    <t>BL_Stufe</t>
  </si>
  <si>
    <t>Stufen immer flächenförmig erfassen</t>
  </si>
  <si>
    <t>"Steinbruch" einführen</t>
  </si>
  <si>
    <t>Wärmeversorgung: Differenzierung der Muffen auf Attributebene einführen (z.B. "Schrumpfmuffe an Verbindungen u. Abzweigen, gem.", "Elektroschweißmuffe")</t>
  </si>
  <si>
    <t>LSV SN, WS Bestand</t>
  </si>
  <si>
    <t>bereits umgesetzt</t>
  </si>
  <si>
    <t>Es ist eine geeignete Unterklasse für den zusätzlichen Höhenpunkt BP_HoehenpunktObjekt zu erstellen. Außerdem bitte klären: Wo ist der Punkt von der Lage her zu verorten (insbesondere, wenn sich der Kran drehen lässt?)</t>
  </si>
  <si>
    <t>Empfehlung: in anderen Fachbereichen werden "unspezifizierte" Klassen aufgelöst. Stattdessen wird bei Objekten, die zum Zeitpunkt der Erfassung nicht eindeutig identifiziert werden können, die Basisklasse zur Erfassung genutzt. Es wäre zu prüfen, ob dies im Fall dieser Klasse auch angebracht ist.</t>
  </si>
  <si>
    <t>Flächenobjekte A / I, A / II, A / III, B / II, B III, C / III, D und E einführen</t>
  </si>
  <si>
    <t>BVB, BOK</t>
  </si>
  <si>
    <t xml:space="preserve">Aus fachtechnischer Sicht müssen Objekte eine eindeutige Zuordnung zum zugehörigen Versogungsnetz haben.   Z.B. sind Öltanks und -leitungen, die zum Betrieb der Wärmeversorgungsanlagen genutzt werden, für die Fachsparte "Wärme" ebenso wichtig wie für "POL".  </t>
  </si>
  <si>
    <t>VES, POL</t>
  </si>
  <si>
    <t xml:space="preserve">Objekt "Schwemmsperre" (809 4300) sollte auf der Folie 850 (Anlagen der Abwasserableitung und -behandlung) geführt werden. </t>
  </si>
  <si>
    <t>Behandlung des Themas "Löschwasserrückhaltung"</t>
  </si>
  <si>
    <t xml:space="preserve">Sport- und Ausbildungsanlagen: "Übungsplatz für Handflammpatronen" einführen  </t>
  </si>
  <si>
    <t>Untertageanlagen: "Traufhöhe" und "Firsthöhe" einführen</t>
  </si>
  <si>
    <t>BF_SchachtUntertageanlagen, BF_StollenStreckeUntertageanlagen</t>
  </si>
  <si>
    <t>Flugverkehrsanlagen: Die Begrifflichkeiten der Folie sind nicht mehr aktuell</t>
  </si>
  <si>
    <t>Flugverkehr</t>
  </si>
  <si>
    <t>Gewaesser</t>
  </si>
  <si>
    <t>Folie 802 (Gewässer) mit Bezug zur WRRL überarbeiten</t>
  </si>
  <si>
    <t>BImA: Ein Baumkataster wird als Grundlage zur Verkehrsssicherung benötigt, ansonsten sind Einzelbäume nicht erforderlich. Gleiches gilt für 831 3205 (Baumgruppe/Hain): Entweder Einzelbäume als VS Objekte oder Wald (832 3200) erfassen.</t>
  </si>
  <si>
    <t>UP_Baum, UF_BaumgruppeHain</t>
  </si>
  <si>
    <t>UF_Leerrohrsystem</t>
  </si>
  <si>
    <t>PT_ZKoordinateMitEinfuegepunkt, PT_ZKoordinateMitStandlinie</t>
  </si>
  <si>
    <t>Angabe zu "Ausgabe im Plan" bei Präsentationsobjekten der Klassen PT_ZKoordinate* fehlen.</t>
  </si>
  <si>
    <t>PP_Schlauchgalgen: Darstellung bis 1:5.000, zugehörige Fachklasse UP_Zapfanlage nur 1:2.500</t>
  </si>
  <si>
    <t>Es wird empfohlen, das Material „Kunststoff flexibel“ aus den Wertelisten zu entfernen</t>
  </si>
  <si>
    <t>LA_FernkaelteleitungMaterial</t>
  </si>
  <si>
    <t>LSV SN</t>
  </si>
  <si>
    <t xml:space="preserve">Beispiel zur Bestandsdokumentation von Kabeln (hier: Übungsgelände für Häuserkampf)
Die Fülle an Beschriftungstexten (bspw. Muffen) wegen der unterschiedlichen Kabel (hier: Kabelart) und Signaturen macht deutlich, dass wir hier mit den Definitionen der BFR Verm und vermutlich auch mit dem Nachfolger die Grenze für eine akzeptable Bestandsdokumentation für Elektroleitungen im Maßstab 1:500 überschreiten. </t>
  </si>
  <si>
    <t>UP_MastAllgemein</t>
  </si>
  <si>
    <t>Vorschlag: Die Hauptfunktion ist entscheidend für die Zuordnung zu einer Unterklasse, er müsste dann nicht mehr unter Mast_Allgemein geführt werden.</t>
  </si>
  <si>
    <t>Die Erfassung der Z-Werte muss einheitlich geregelt werden. Hierbei ist insbesondere zu klären, wie nicht erfasste Höhen zu kennzeichnen sind. Dies trifft gehäuft bei Daten des Altbestandes auf, die noch nicht durchgängig mit Höhenangaben (Z-Werte) erfasst wurden.</t>
  </si>
  <si>
    <t>BL_Kabelleitung, BL_Rohrleitung</t>
  </si>
  <si>
    <t>LSV SN / FG LISA</t>
  </si>
  <si>
    <t>das vorhande Objekt in der BFR 2.5.1 sollte in der Migration ohne Zielklasse angegeben werden, so dass eine Fehlermeldung "unbekannte Fachbedeutung" angezeigt wird. Kein "ingnore"!</t>
  </si>
  <si>
    <t>nur Klasse umbenannt in 1.0.1; neue Anforderung Nr. 103</t>
  </si>
  <si>
    <t>nur Klasse umbenannt in 1.0.1; neue Anforderung Nr. 105</t>
  </si>
  <si>
    <t>Mig prüfen!</t>
  </si>
  <si>
    <t>neue Klasse (vgl. Anforderung Nr. 12)</t>
  </si>
  <si>
    <t>vgl. Anforderung Nr. 128</t>
  </si>
  <si>
    <t>doppelt zu Nr. 116</t>
  </si>
  <si>
    <t>aufgeteilt in Einzelanforderungen Nr. 221 - 227</t>
  </si>
  <si>
    <t>vgl. Anforderung Nr. 30</t>
  </si>
  <si>
    <t>vgl. Anforderung Nr. 414</t>
  </si>
  <si>
    <t>vgl. Anforderung Nr. 503</t>
  </si>
  <si>
    <t>Dokumenthinweis</t>
  </si>
  <si>
    <t>Ordner</t>
  </si>
  <si>
    <t>0006</t>
  </si>
  <si>
    <t>0007</t>
  </si>
  <si>
    <t>0008</t>
  </si>
  <si>
    <t>0009</t>
  </si>
  <si>
    <t>0010</t>
  </si>
  <si>
    <t>0014</t>
  </si>
  <si>
    <t>0015</t>
  </si>
  <si>
    <t>0024</t>
  </si>
  <si>
    <t>0025</t>
  </si>
  <si>
    <t>0030</t>
  </si>
  <si>
    <t>0051</t>
  </si>
  <si>
    <t>Anlage-8_WSB_Abschlussbericht_BFR-Anforderungen(04-2014), 3c-1</t>
  </si>
  <si>
    <t>WSB</t>
  </si>
  <si>
    <t>0106</t>
  </si>
  <si>
    <t>0116</t>
  </si>
  <si>
    <t>In der gemeinsamen Schlussdiskussion wurde angemerkt, dass es sich bei der Dokumentation von funktionstechnisch stillgelegten Leitungen und baulichen Anlagen um eine generelle Anforderung aller Nutzer der Bestandsdokumentation handelt. Die Informationen zu funktionstechnischen Stilllegungen sind daher in der Bestandsdokumentation nachzuführen. (Protokoll AK LgBestMod, 3. Sitzung)</t>
  </si>
  <si>
    <t>Nr. 3.7 im EV</t>
  </si>
  <si>
    <t>Nr.  4.8 im EV</t>
  </si>
  <si>
    <t>0127</t>
  </si>
  <si>
    <t>0128</t>
  </si>
  <si>
    <t>0144</t>
  </si>
  <si>
    <t>0148</t>
  </si>
  <si>
    <t>0150</t>
  </si>
  <si>
    <t>0168</t>
  </si>
  <si>
    <t>Nr. 7.18 im EV</t>
  </si>
  <si>
    <t>0240</t>
  </si>
  <si>
    <t>0253</t>
  </si>
  <si>
    <t>Anlage-8_WSB_Abschlussbericht_BFR-Anforderungen(04-2014), 3c-104</t>
  </si>
  <si>
    <t>Anlage-8_WSB_Abschlussbericht_BFR-Anforderungen(04-2014), 3c-102</t>
  </si>
  <si>
    <t>Anlage-8_WSB_Abschlussbericht_BFR-Anforderungen(04-2014), 3c-67</t>
  </si>
  <si>
    <t>Anlage-8_WSB_Abschlussbericht_BFR-Anforderungen(04-2014), 3c-104, -108</t>
  </si>
  <si>
    <t>Anlage-8_WSB_Abschlussbericht_BFR-Anforderungen(04-2014), 3c-108</t>
  </si>
  <si>
    <t>Anlage-8_WSB_Abschlussbericht_BFR-Anforderungen(04-2014), 3c-101</t>
  </si>
  <si>
    <t>Anlage-8_WSB_Abschlussbericht_BFR-Anforderungen(04-2014), 3c-45</t>
  </si>
  <si>
    <t>Anlage-8_WSB_Abschlussbericht_BFR-Anforderungen(04-2014), 3c-89</t>
  </si>
  <si>
    <t>Anlage-8_WSB_Abschlussbericht_BFR-Anforderungen(04-2014), 3c-92</t>
  </si>
  <si>
    <t>Anlage-8_WSB_Abschlussbericht_BFR-Anforderungen(04-2014), 3c-93</t>
  </si>
  <si>
    <t>Anlage-8_WSB_Abschlussbericht_BFR-Anforderungen(04-2014), 3c-52</t>
  </si>
  <si>
    <t>Anlage-8_WSB_Abschlussbericht_BFR-Anforderungen(04-2014), 3c-91</t>
  </si>
  <si>
    <t>Anlage-8_WSB_Abschlussbericht_BFR-Anforderungen(04-2014), 3c-96</t>
  </si>
  <si>
    <t>Anlage-8_WSB_Abschlussbericht_BFR-Anforderungen(04-2014), 3c-95</t>
  </si>
  <si>
    <t>Anlage-8_WSB_Abschlussbericht_BFR-Anforderungen(04-2014), 3c-75</t>
  </si>
  <si>
    <t>Anlage-8_WSB_Abschlussbericht_BFR-Anforderungen(04-2014), 3c-76</t>
  </si>
  <si>
    <t>Anlage-8_WSB_Abschlussbericht_BFR-Anforderungen(04-2014), 3c-77</t>
  </si>
  <si>
    <t>Anlage-8_WSB_Abschlussbericht_BFR-Anforderungen(04-2014), 3c-78</t>
  </si>
  <si>
    <t>Anlage-8_WSB_Abschlussbericht_BFR-Anforderungen(04-2014), 3c-79</t>
  </si>
  <si>
    <t>Anlage-8_WSB_Abschlussbericht_BFR-Anforderungen(04-2014), 3c-44</t>
  </si>
  <si>
    <t>Anlage-8_WSB_Abschlussbericht_BFR-Anforderungen(04-2014), 3c-98</t>
  </si>
  <si>
    <t>Anlage-8_WSB_Abschlussbericht_BFR-Anforderungen(04-2014), 3c-32</t>
  </si>
  <si>
    <t>Anlage-8_WSB_Abschlussbericht_BFR-Anforderungen(04-2014), 3c-33</t>
  </si>
  <si>
    <t>Anlage-8_WSB_Abschlussbericht_BFR-Anforderungen(04-2014), 3c-34</t>
  </si>
  <si>
    <t>Anlage-8_WSB_Abschlussbericht_BFR-Anforderungen(04-2014), 3c-116</t>
  </si>
  <si>
    <t>Anlage-8_WSB_Abschlussbericht_BFR-Anforderungen(04-2014), 3c-117</t>
  </si>
  <si>
    <t>Anlage-8_WSB_Abschlussbericht_BFR-Anforderungen(04-2014), 3c-104, -109</t>
  </si>
  <si>
    <t>Anlage-8_WSB_Abschlussbericht_BFR-Anforderungen(04-2014), 3c-105</t>
  </si>
  <si>
    <t>Anlage-8_WSB_Abschlussbericht_BFR-Anforderungen(04-2014), 3c-105, -106</t>
  </si>
  <si>
    <t>Anlage-8_WSB_Abschlussbericht_BFR-Anforderungen(04-2014), 3c-105, -107</t>
  </si>
  <si>
    <t>Anlage-8_WSB_Abschlussbericht_BFR-Anforderungen(04-2014), 3c-35</t>
  </si>
  <si>
    <t>Anlage-8_WSB_Abschlussbericht_BFR-Anforderungen(04-2014), 3c-36</t>
  </si>
  <si>
    <t>Anlage-8_WSB_Abschlussbericht_BFR-Anforderungen(04-2014), 3c-5, 7, 11</t>
  </si>
  <si>
    <t>Anlage-8_WSB_Abschlussbericht_BFR-Anforderungen(04-2014), 3c-49</t>
  </si>
  <si>
    <t>Anlage-8_WSB_Abschlussbericht_BFR-Anforderungen(04-2014), 3c-4</t>
  </si>
  <si>
    <t xml:space="preserve">Anlage-8_WSB_Abschlussbericht_BFR-Anforderungen(04-2014), 3c-6 </t>
  </si>
  <si>
    <t xml:space="preserve">Anlage-8_WSB_Abschlussbericht_BFR-Anforderungen(04-2014), 3c-8 </t>
  </si>
  <si>
    <t>Anlage-8_WSB_Abschlussbericht_BFR-Anforderungen(04-2014), 3c-53 bis 64</t>
  </si>
  <si>
    <t>Anlage-8_WSB_Abschlussbericht_BFR-Anforderungen(04-2014), 3c-12</t>
  </si>
  <si>
    <t>Anlage-8_WSB_Abschlussbericht_BFR-Anforderungen(04-2014), 3c-3</t>
  </si>
  <si>
    <t>Anlage-8_WSB_Abschlussbericht_BFR-Anforderungen(04-2014), 3c-10</t>
  </si>
  <si>
    <t>Anlage-8_WSB_Abschlussbericht_BFR-Anforderungen(04-2014), 3c-9</t>
  </si>
  <si>
    <t>Anlage-8_WSB_Abschlussbericht_BFR-Anforderungen(04-2014), 3c-13</t>
  </si>
  <si>
    <t>Anlage-8_WSB_Abschlussbericht_BFR-Anforderungen(04-2014), 3c-14, 15, 16</t>
  </si>
  <si>
    <t>Anlage-8_WSB_Abschlussbericht_BFR-Anforderungen(04-2014), 3c-17</t>
  </si>
  <si>
    <t>Anlage-8_WSB_Abschlussbericht_BFR-Anforderungen(04-2014), 3c-18</t>
  </si>
  <si>
    <t>Anlage-8_WSB_Abschlussbericht_BFR-Anforderungen(04-2014), 3c-19</t>
  </si>
  <si>
    <t>Anlage-8_WSB_Abschlussbericht_BFR-Anforderungen(04-2014), 3c-20</t>
  </si>
  <si>
    <t>Anlage-8_WSB_Abschlussbericht_BFR-Anforderungen(04-2014), 3c-21</t>
  </si>
  <si>
    <t>Anlage-8_WSB_Abschlussbericht_BFR-Anforderungen(04-2014), 3c-22</t>
  </si>
  <si>
    <t>Anlage-8_WSB_Abschlussbericht_BFR-Anforderungen(04-2014), 3c-23</t>
  </si>
  <si>
    <t>Anlage-8_WSB_Abschlussbericht_BFR-Anforderungen(04-2014), 3c-24</t>
  </si>
  <si>
    <t>Anlage-8_WSB_Abschlussbericht_BFR-Anforderungen(04-2014), 3c-25</t>
  </si>
  <si>
    <t>Anlage-8_WSB_Abschlussbericht_BFR-Anforderungen(04-2014), 3c-26</t>
  </si>
  <si>
    <t>Anlage-8_WSB_Abschlussbericht_BFR-Anforderungen(04-2014), 3c-27</t>
  </si>
  <si>
    <t>Anlage-8_WSB_Abschlussbericht_BFR-Anforderungen(04-2014), 3c-28</t>
  </si>
  <si>
    <t>Anlage-8_WSB_Abschlussbericht_BFR-Anforderungen(04-2014), 3c-37</t>
  </si>
  <si>
    <t>Anlage-8_WSB_Abschlussbericht_BFR-Anforderungen(04-2014), 3b-14</t>
  </si>
  <si>
    <t>Anlage-8_WSB_Abschlussbericht_BFR-Anforderungen(04-2014), 3b-13, -47</t>
  </si>
  <si>
    <t>Anlage-8_WSB_Abschlussbericht_BFR-Anforderungen(04-2014), 3c-29</t>
  </si>
  <si>
    <t>Anlage-8_WSB_Abschlussbericht_BFR-Anforderungen(04-2014), 3c-30</t>
  </si>
  <si>
    <t>Anlage-8_WSB_Abschlussbericht_BFR-Anforderungen(04-2014), 3c-31</t>
  </si>
  <si>
    <t>Anlage-8_WSB_Abschlussbericht_BFR-Anforderungen(04-2014), 3c-110</t>
  </si>
  <si>
    <t>Anlage-8_WSB_Abschlussbericht_BFR-Anforderungen(04-2014), 3c-70</t>
  </si>
  <si>
    <t>Anlage-8_WSB_Abschlussbericht_BFR-Anforderungen(04-2014), 3c-38</t>
  </si>
  <si>
    <t>Anlage-8_WSB_Abschlussbericht_BFR-Anforderungen(04-2014), 3c-41</t>
  </si>
  <si>
    <t>Anlage-8_WSB_Abschlussbericht_BFR-Anforderungen(04-2014), 3c-43</t>
  </si>
  <si>
    <t>Anlage-8_WSB_Abschlussbericht_BFR-Anforderungen(04-2014), 3c-40</t>
  </si>
  <si>
    <t>Anlage-8_WSB_Abschlussbericht_BFR-Anforderungen(04-2014), 3c-39</t>
  </si>
  <si>
    <t>Anlage-8_WSB_Abschlussbericht_BFR-Anforderungen(04-2014), 3c-47</t>
  </si>
  <si>
    <t>Anlage-8_WSB_Abschlussbericht_BFR-Anforderungen(04-2014), 3c-99</t>
  </si>
  <si>
    <t>Anlage-8_WSB_Abschlussbericht_BFR-Anforderungen(04-2014), 3c-74</t>
  </si>
  <si>
    <t>Anlage-8_WSB_Abschlussbericht_BFR-Anforderungen(04-2014), 3c-114</t>
  </si>
  <si>
    <t>Anlage-8_WSB_Abschlussbericht_BFR-Anforderungen(04-2014), 3c-115</t>
  </si>
  <si>
    <t>Anlage-8_WSB_Abschlussbericht_BFR-Anforderungen(04-2014), 3c-118</t>
  </si>
  <si>
    <t>Anlage-8_WSB_Abschlussbericht_BFR-Anforderungen(04-2014), 3c-119</t>
  </si>
  <si>
    <t>Anlage-8_WSB_Abschlussbericht_BFR-Anforderungen(04-2014), 3c-120</t>
  </si>
  <si>
    <t>Anlage-8_WSB_Abschlussbericht_BFR-Anforderungen(04-2014), 3c-121</t>
  </si>
  <si>
    <t>Anlage-8_WSB_Abschlussbericht_BFR-Anforderungen(04-2014), 3c-122</t>
  </si>
  <si>
    <t>Anlage-8_WSB_Abschlussbericht_BFR-Anforderungen(04-2014), 3c-123</t>
  </si>
  <si>
    <t>0349</t>
  </si>
  <si>
    <t>0350</t>
  </si>
  <si>
    <t>0352</t>
  </si>
  <si>
    <t>0359</t>
  </si>
  <si>
    <t>0360</t>
  </si>
  <si>
    <t>0375</t>
  </si>
  <si>
    <t>0377</t>
  </si>
  <si>
    <t>Freistehende oder an der Wand hängende Basketballkörbe gehören – auch wenn sie
keiner ausgedehnten Sportanlage zuzuzählen sind – thematisch in die Folie 833. Daher
sollten sie hier als punktförmiges Objekt neu aufgenommen werden. Ähnlich verhält es sich
mit der linienförmigen Erfassung von Volleyballnetzen.</t>
  </si>
  <si>
    <t>0392</t>
  </si>
  <si>
    <t>0393</t>
  </si>
  <si>
    <t>0398</t>
  </si>
  <si>
    <t>0403</t>
  </si>
  <si>
    <t>0413</t>
  </si>
  <si>
    <t>0414</t>
  </si>
  <si>
    <t>0415</t>
  </si>
  <si>
    <t>0450</t>
  </si>
  <si>
    <t>0456</t>
  </si>
  <si>
    <t>0457</t>
  </si>
  <si>
    <t>0458</t>
  </si>
  <si>
    <t>Anlage-8_WSB_Abschlussbericht_BFR-Anforderungen(04-2014), 3c-83</t>
  </si>
  <si>
    <t>0476</t>
  </si>
  <si>
    <t>0478</t>
  </si>
  <si>
    <t>0479</t>
  </si>
  <si>
    <t>0481</t>
  </si>
  <si>
    <t>0491</t>
  </si>
  <si>
    <t>0498</t>
  </si>
  <si>
    <t>0499</t>
  </si>
  <si>
    <t>0503</t>
  </si>
  <si>
    <t>0512</t>
  </si>
  <si>
    <t>Übernommen aus Anforderungsliste BFR Verm Sysakt 2.5.1</t>
  </si>
  <si>
    <t>"Untertageanlage" einführen für Ausdehung der Untertageanlagen (UTA Bw); übernommen aus AG BoGwS + AG weitere baul. U. techn. Anlagen</t>
  </si>
  <si>
    <t>0166</t>
  </si>
  <si>
    <t>"Geothermieanlage" einführen</t>
  </si>
  <si>
    <t>Anlage-8_WSB_Abschlussbericht_BFR-Anforderungen(04-2014), 3c-42</t>
  </si>
  <si>
    <t>0513</t>
  </si>
  <si>
    <t>vgl. Nr. 513</t>
  </si>
  <si>
    <t>0532</t>
  </si>
  <si>
    <t>Anlage-8_WSB_Abschlussbericht_BFR-Anforderungen(04-2014), 3c-50</t>
  </si>
  <si>
    <t>0551</t>
  </si>
  <si>
    <t>0574</t>
  </si>
  <si>
    <t>0587</t>
  </si>
  <si>
    <t>0588</t>
  </si>
  <si>
    <t>siehe auch SPR-LISA 2172</t>
  </si>
  <si>
    <t>0366</t>
  </si>
  <si>
    <t>Erweiterung der Systemkataloge um das Objekt: „Sonderbauwerk, Auslaufbauwerk“, Art der Erfassung: flächenförmig“
Derzeit existiert nur das punktförmige Sonderbauwerk, Auslaufbauwerk 6 850 3330.</t>
  </si>
  <si>
    <t>LA_Punktkennung</t>
  </si>
  <si>
    <t>Der Begriff "Regenwassernutzungsanlage" wird nicht mehr verwendet. Taucht aber als Beschreibung zum WL-Eintrag "Zu-, Ablauf Versickerungsanlage (50004028)" noch auf. Korrekt?</t>
  </si>
  <si>
    <t>s.a. Nr. 144</t>
  </si>
  <si>
    <t>0149</t>
  </si>
  <si>
    <t>0592</t>
  </si>
  <si>
    <t>0147</t>
  </si>
  <si>
    <t>0152</t>
  </si>
  <si>
    <t xml:space="preserve">Abwasserleitungen können zusammengefasst werden (Unterscheidung der Abwasserart muss aber erhalten bleiben); für Zwecke der BV können die BFR Verm Syskat Objektarten 850 3140, 3160, 3200, 3210, 3220 (UL_Haltung, UL_Gerinne, UL_LeitungAbwasser, UL_Drainageleitung, UL_Druckleitung)  können zu Abwasser"leitungen" zusammengefasst werden, Regen-/Schmutzwasser müssen getrennt ausgewiesen werden. </t>
  </si>
  <si>
    <t>s.a. Anlage-6_WSB_Abschlussbericht_AG4-Arbeitsmappe-BoGwS.xls, 3b, Zeile 16</t>
  </si>
  <si>
    <t>Anlage-8_WSB_Abschlussbericht_BFR-Anforderungen(04-2014).xls, 3b-49</t>
  </si>
  <si>
    <t>die Anforderung wurde an LISA gestellt, nicht an das Datenmodell</t>
  </si>
  <si>
    <t>Mig 1.1</t>
  </si>
  <si>
    <t>UF_MigSonderbauwerkUnspezifiziert</t>
  </si>
  <si>
    <t>UF_SonderschachtAbwasser</t>
  </si>
  <si>
    <t>UF_Zisterne</t>
  </si>
  <si>
    <t>UL_Drainageleitung</t>
  </si>
  <si>
    <t>UL_Haltung</t>
  </si>
  <si>
    <t>UL_MigBreitflaechigerZuOderUeberlaufRegenwasser</t>
  </si>
  <si>
    <t>UL_Rinne</t>
  </si>
  <si>
    <t>UP_MigDrainageschacht</t>
  </si>
  <si>
    <t>UP_SchachtdeckelAbwasser</t>
  </si>
  <si>
    <t>UP_WehrUndUeberlauf</t>
  </si>
  <si>
    <t>BF_Gebaeude</t>
  </si>
  <si>
    <t>BF_Ingenieurbauwerk</t>
  </si>
  <si>
    <t>BF_Schacht</t>
  </si>
  <si>
    <t>BF_TreppeRampe</t>
  </si>
  <si>
    <t>BL_Tor</t>
  </si>
  <si>
    <t>BL_Zaun</t>
  </si>
  <si>
    <t>UF_AbweichendeGeschosszahl</t>
  </si>
  <si>
    <t>UF_Arkade</t>
  </si>
  <si>
    <t>UF_AufgestaendertesGebaeudeteil</t>
  </si>
  <si>
    <t>UF_AuskragendesGebaeudeteil</t>
  </si>
  <si>
    <t>UF_EinAusstiegsschacht</t>
  </si>
  <si>
    <t>UF_GebaeudeAllgemein</t>
  </si>
  <si>
    <t>UF_Mauer</t>
  </si>
  <si>
    <t>UF_Stuetzmauer</t>
  </si>
  <si>
    <t>UL_ZaunAllgemein</t>
  </si>
  <si>
    <t>UP_SchachtdeckelEinAusstieg</t>
  </si>
  <si>
    <t>BF_BoGwSFlaeche</t>
  </si>
  <si>
    <t>BL_BrandschutzRaster</t>
  </si>
  <si>
    <t>UP_ZeichenBrandwand</t>
  </si>
  <si>
    <t>UP_ZeichenLoeschwassereinspeisung</t>
  </si>
  <si>
    <t>BF_Munitionsbehaelter</t>
  </si>
  <si>
    <t>BF_SchrankTechnischeEinrichtung</t>
  </si>
  <si>
    <t>BF_TechnischeAnlage</t>
  </si>
  <si>
    <t>BL_BeUndEntlueftungsleitung</t>
  </si>
  <si>
    <t>BL_Entwaesserungsrinne</t>
  </si>
  <si>
    <t>BP_BeUndEntlueftung</t>
  </si>
  <si>
    <t>BP_EinlassAuslass</t>
  </si>
  <si>
    <t>UP_Tuerstopper</t>
  </si>
  <si>
    <t>UP_Waeschespinne</t>
  </si>
  <si>
    <t>UL_KabelElektrotechnik</t>
  </si>
  <si>
    <t>UP_Leuchte</t>
  </si>
  <si>
    <t>UP_VerteilerSchaltanlageElektrotechnik</t>
  </si>
  <si>
    <t>BP_ErweiterungsKlasse</t>
  </si>
  <si>
    <t>UF_MarkierungstextFlugverkehr</t>
  </si>
  <si>
    <t>UP_FanganlageEnergievernichter</t>
  </si>
  <si>
    <t>UF_BaumgruppeHain</t>
  </si>
  <si>
    <t>UF_Dachbegruenung</t>
  </si>
  <si>
    <t>UF_Gruenflaeche</t>
  </si>
  <si>
    <t>UF_SpielplatzSpielwiese</t>
  </si>
  <si>
    <t>UF_Stausee</t>
  </si>
  <si>
    <t>UF_Waldflaeche</t>
  </si>
  <si>
    <t>UF_Wasserbecken</t>
  </si>
  <si>
    <t>UL_MigSchnitthecke</t>
  </si>
  <si>
    <t>UF_DenkmalKunstwerk</t>
  </si>
  <si>
    <t>UF_WirkbereichTreppe</t>
  </si>
  <si>
    <t>UP_DruckreglerGasversorgung</t>
  </si>
  <si>
    <t>UP_UebergabepunktHauseinfuehrungGasversorgung</t>
  </si>
  <si>
    <t>BP_Quelle</t>
  </si>
  <si>
    <t>UP_KabelmuffeITK</t>
  </si>
  <si>
    <t>UP_UebergabepunktHauseinfuehrungITK</t>
  </si>
  <si>
    <t>UL_Lueftungskanal</t>
  </si>
  <si>
    <t>UP_Lueftungsrohr</t>
  </si>
  <si>
    <t>UF_KMRFlaecheKategorie</t>
  </si>
  <si>
    <t>UF_KMRParzelle</t>
  </si>
  <si>
    <t>UF_KMRPrueffeld</t>
  </si>
  <si>
    <t>UF_KMRRaeumstelle</t>
  </si>
  <si>
    <t>UF_KMRTestfeldGeophysik</t>
  </si>
  <si>
    <t>BL_Schutzrohr</t>
  </si>
  <si>
    <t>BP_Armatur</t>
  </si>
  <si>
    <t>UL_LEOSLeitung</t>
  </si>
  <si>
    <t>UP_KreuzungPOLMitFremdleitung</t>
  </si>
  <si>
    <t>UP_KreuzungPOLMitObjekt</t>
  </si>
  <si>
    <t>UP_SchweissnahtFernleitungPOL</t>
  </si>
  <si>
    <t>UL_Kranlaufschiene</t>
  </si>
  <si>
    <t>UP_Dalbe</t>
  </si>
  <si>
    <t>UP_Streichpfahl</t>
  </si>
  <si>
    <t>UF_Wassergraben</t>
  </si>
  <si>
    <t>UF_MarkierungstextStrassenWegePlaetze</t>
  </si>
  <si>
    <t>UF_Weg</t>
  </si>
  <si>
    <t>UF_Fluessiggastank</t>
  </si>
  <si>
    <t>UL_Fluessiggasleitung</t>
  </si>
  <si>
    <t>UL_Kaeltemittelleitung</t>
  </si>
  <si>
    <t>UL_Vakuumleitung</t>
  </si>
  <si>
    <t>BF_MigObjekt</t>
  </si>
  <si>
    <t>UL_MigGewaesserrechen</t>
  </si>
  <si>
    <t>UF_Sprengplatz</t>
  </si>
  <si>
    <t>UF_Stellung</t>
  </si>
  <si>
    <t>BP_FestpunktVermessung</t>
  </si>
  <si>
    <t>UP_AmtlicherFestpunktNivellementspunkt</t>
  </si>
  <si>
    <t>UP_LiegenschaftsbezogenerKombinierterFestpunkt</t>
  </si>
  <si>
    <t>UP_LiegenschaftsbezogenerSondernetzpunkt</t>
  </si>
  <si>
    <t>UF_TrasseTechnischeAnlagen</t>
  </si>
  <si>
    <t>UL_Transportleitung</t>
  </si>
  <si>
    <t>UP_SchachtdeckelVersorgung</t>
  </si>
  <si>
    <t>UL_SchutzrohrWaermeversorgung</t>
  </si>
  <si>
    <t>UP_DehnungsausgleicherKompensator</t>
  </si>
  <si>
    <t>UP_EntlueftungWaermeversorgung</t>
  </si>
  <si>
    <t>UP_UebergabepunktHauseinfuehrungWaermeversorgung</t>
  </si>
  <si>
    <t>UP_BetriebsBrauchwasserbrunnen</t>
  </si>
  <si>
    <t>UP_BrunnenUnspezifiziert</t>
  </si>
  <si>
    <t>UP_LeitungsabschlussWasserversorgung</t>
  </si>
  <si>
    <t>UP_Loeschwasserbrunnen</t>
  </si>
  <si>
    <t>UP_MigWasserbehaelter</t>
  </si>
  <si>
    <t>UP_Notbrunnen</t>
  </si>
  <si>
    <t>UP_SpringbrunnenWasseraustrittsstelle</t>
  </si>
  <si>
    <t>UP_Trinkwasserbrunnen</t>
  </si>
  <si>
    <t>UP_UebergabepunktHauseinfuehrungWasserversorgung</t>
  </si>
  <si>
    <t>UP_UebergangWechselWasserversorgung</t>
  </si>
  <si>
    <t>FunktionaleFlaechen</t>
  </si>
  <si>
    <t>Schienenverkehr</t>
  </si>
  <si>
    <t>Brandschutz</t>
  </si>
  <si>
    <t>LA_Entwaesserungsart</t>
  </si>
  <si>
    <t>LA_HaltungMaterial</t>
  </si>
  <si>
    <t>LA_HaltungProfilart</t>
  </si>
  <si>
    <t>LA_SchachtAbwasserFunktion</t>
  </si>
  <si>
    <t>LA_Erfassungsverfahren</t>
  </si>
  <si>
    <t>LA_Dachform</t>
  </si>
  <si>
    <t>LA_TreppeRampeMaterial</t>
  </si>
  <si>
    <t>LA_AttributNamenliste</t>
  </si>
  <si>
    <t>LA_FlaechenklassenNamenliste</t>
  </si>
  <si>
    <t>LA_RollbahnbefeuerungArt</t>
  </si>
  <si>
    <t>LA_FernkaelteleitungArt</t>
  </si>
  <si>
    <t>LA_FernkaelteleitungMedium</t>
  </si>
  <si>
    <t>LA_Verknuepfungstyp</t>
  </si>
  <si>
    <t>LA_LeitungsstatusPOL</t>
  </si>
  <si>
    <t>LA_MessOderEinspeisepunktPOLArt</t>
  </si>
  <si>
    <t>LA_AusbildungsgelaendeAnlagenart</t>
  </si>
  <si>
    <t>LA_FernwaermeleitungArt</t>
  </si>
  <si>
    <t>LA_FernwaermeleitungMaterial</t>
  </si>
  <si>
    <t>LA_FernwaermeleitungMedium</t>
  </si>
  <si>
    <t>LA_WasserleitungFunktion</t>
  </si>
  <si>
    <t>0012</t>
  </si>
  <si>
    <t>0585</t>
  </si>
  <si>
    <t>0358</t>
  </si>
  <si>
    <t>Steganlagen, sowie Seebrücken sind in der Folie 843 nicht berücksichtigt.</t>
  </si>
  <si>
    <t>NordWest</t>
  </si>
  <si>
    <t>Nr. 3.2 im EV</t>
  </si>
  <si>
    <t>0589</t>
  </si>
  <si>
    <t>Nr. 3.3 im EV</t>
  </si>
  <si>
    <t>0590</t>
  </si>
  <si>
    <t>laufende Nummer zur eindeutigen Identifikation der Anforderung</t>
  </si>
  <si>
    <t>Datum der Meldung</t>
  </si>
  <si>
    <t>Meldende Stelle</t>
  </si>
  <si>
    <t>Modellversion, auf die sich die Meldung bezieht. Dabei kann es sich auch um eine nicht mehr aktuelle Version oder eine nicht veröffentlichte Zwischenversion (innerhalb des Redaktionsprozesses) handeln.</t>
  </si>
  <si>
    <t>betroffener Modellbereich</t>
  </si>
  <si>
    <t>Zuordnung der Bearbeitung zu einer Fach-AG. Sofern eine fachübergreifende Diskussion erforderlich ist, erfolgt hier eine Aufzählung mehrerer Fach-AGs. "alle" steht für eine Diskussion in der Fach-AG "Fachübergreifende Harmonisierung"</t>
  </si>
  <si>
    <t>Kurze beschreibung der Anforderung</t>
  </si>
  <si>
    <t>Dateiordner im Archiv der weiterführenden Anforderugnsdokumentation</t>
  </si>
  <si>
    <t xml:space="preserve">Hinweis auf die konkrete Fundstelle, sofern sich im "Ordner" mehrere Dateien oder größere dateien befinden. </t>
  </si>
  <si>
    <t>Hinwese und Anmerkungen zur Bearbeitung</t>
  </si>
  <si>
    <t>Klasse, Paket oder Aufzählung im (aktuellen) Modell, auf die sich die Anforderung bezieht. Sind mehrere Elemente betroffen, sind sie über ein Komma voneinander getrennt aufgezählt. Eine statistische Auswertung der betroffenen Modellelemente findet sich im Datenblatt "Übersicht Modell".</t>
  </si>
  <si>
    <t>(geplante) Version zur Veröffentlichung der Änderung, siehe "Versionsübersicht"</t>
  </si>
  <si>
    <t>div. Unterklassen der Basisklasse BP_Knotenpunkt</t>
  </si>
  <si>
    <t>PP_Schlauchgalgen</t>
  </si>
  <si>
    <t>UF_OffeneHalle</t>
  </si>
  <si>
    <t>Schriftart</t>
  </si>
  <si>
    <t xml:space="preserve"> UF_KMRFlaecheKategorie </t>
  </si>
  <si>
    <t xml:space="preserve"> 
LA_FernwaermeleitungRohrdaemmung  </t>
  </si>
  <si>
    <r>
      <rPr>
        <u/>
        <sz val="11"/>
        <color theme="1"/>
        <rFont val="Calibri"/>
        <family val="2"/>
        <scheme val="minor"/>
      </rPr>
      <t>neu:</t>
    </r>
    <r>
      <rPr>
        <sz val="11"/>
        <color theme="1"/>
        <rFont val="Calibri"/>
        <family val="2"/>
        <scheme val="minor"/>
      </rPr>
      <t xml:space="preserve"> 
noch nicht bearbeitet</t>
    </r>
    <r>
      <rPr>
        <u/>
        <sz val="11"/>
        <color theme="1"/>
        <rFont val="Calibri"/>
        <family val="2"/>
        <scheme val="minor"/>
      </rPr>
      <t/>
    </r>
  </si>
  <si>
    <r>
      <rPr>
        <u/>
        <sz val="11"/>
        <color theme="1"/>
        <rFont val="Calibri"/>
        <family val="2"/>
        <scheme val="minor"/>
      </rPr>
      <t>in Diskussion:</t>
    </r>
    <r>
      <rPr>
        <sz val="11"/>
        <color theme="1"/>
        <rFont val="Calibri"/>
        <family val="2"/>
        <scheme val="minor"/>
      </rPr>
      <t xml:space="preserve"> 
in der zuständigen Fach-AG wurde das Thema angesprochen, ohne Lösung</t>
    </r>
  </si>
  <si>
    <r>
      <rPr>
        <u/>
        <sz val="11"/>
        <color theme="1"/>
        <rFont val="Calibri"/>
        <family val="2"/>
        <scheme val="minor"/>
      </rPr>
      <t>gelöst:</t>
    </r>
    <r>
      <rPr>
        <sz val="11"/>
        <color theme="1"/>
        <rFont val="Calibri"/>
        <family val="2"/>
        <scheme val="minor"/>
      </rPr>
      <t xml:space="preserve"> 
Die Anforderung ist fachlich ausdiskutiert aber noch nicht im Modellentwurf realisiert (Voraussetzung für die redaktionelle Weiterbearbeitung)</t>
    </r>
  </si>
  <si>
    <r>
      <rPr>
        <u/>
        <sz val="11"/>
        <color theme="1"/>
        <rFont val="Calibri"/>
        <family val="2"/>
        <scheme val="minor"/>
      </rPr>
      <t>abgeschlossen:</t>
    </r>
    <r>
      <rPr>
        <sz val="11"/>
        <color theme="1"/>
        <rFont val="Calibri"/>
        <family val="2"/>
        <scheme val="minor"/>
      </rPr>
      <t xml:space="preserve"> 
Die Anforderung wurde umgesetzt</t>
    </r>
  </si>
  <si>
    <r>
      <rPr>
        <u/>
        <sz val="11"/>
        <color theme="1"/>
        <rFont val="Calibri"/>
        <family val="2"/>
        <scheme val="minor"/>
      </rPr>
      <t>eingestellt:</t>
    </r>
    <r>
      <rPr>
        <sz val="11"/>
        <color theme="1"/>
        <rFont val="Calibri"/>
        <family val="2"/>
        <scheme val="minor"/>
      </rPr>
      <t xml:space="preserve"> 
Die Diskussion in der Fach-AG hat zu der Empfehlung geführt, dass die Anforderung nicht umgesetzt wird</t>
    </r>
  </si>
  <si>
    <t>Satzbau im Feld "Beschreibung" prüfen.</t>
  </si>
  <si>
    <t>Erläuterung zum Signaturparameter "Muster" unvollständig. Ein Muster kann mehrere Abfolgen des Elements "sichtbar/unsichtbar" (="Markierung") haben.</t>
  </si>
  <si>
    <r>
      <t xml:space="preserve">Schreibfehler in Signaturenkatalog, Kap. 1.1.3 "Die Schriftgröße entspricht der Versalgröße des </t>
    </r>
    <r>
      <rPr>
        <sz val="11"/>
        <color rgb="FFFF0000"/>
        <rFont val="Calibri"/>
        <family val="2"/>
        <scheme val="minor"/>
      </rPr>
      <t>ZE</t>
    </r>
    <r>
      <rPr>
        <sz val="11"/>
        <color theme="1"/>
        <rFont val="Calibri"/>
        <family val="2"/>
        <scheme val="minor"/>
      </rPr>
      <t>ichensatzes"</t>
    </r>
  </si>
  <si>
    <t>1.1-R3</t>
  </si>
  <si>
    <t>keine</t>
  </si>
  <si>
    <t>Beschluss Fach-AG FÜH, 10./11.04.2019: Ist nicht Teil der Liegenschftsbestandsdokumentation</t>
  </si>
  <si>
    <t>Attribute Probenmaterial und Untersuchungspunkt­Nummer: Erfassungspflicht und "Ausgabe im Plan" prüfen. (SOLL: "-/-")</t>
  </si>
  <si>
    <t>Attribut Projektnummer:  Erfassungspflicht und "Ausgabe im Plan" prüfen. (SOLL: "-/-")</t>
  </si>
  <si>
    <t>Attribut Bemerkung:  Erfassungspflicht und "Ausgabe im Plan" prüfen. (SOLL: "-/-")</t>
  </si>
  <si>
    <t>BF_PflegeeinheitFlaeche, BL_PflegeeinheitHecke, BP_PflegeeinheitKuebel, BP_PflegeeinheitLueftungsschacht</t>
  </si>
  <si>
    <t>Attribut Status:  Erfassungspflicht prüfen. (SOLL: "-/-")</t>
  </si>
  <si>
    <t>Textmuster bei reellwertigen Attributen muss ein "Komma" als Dezimaltrennzeichen haben.</t>
  </si>
  <si>
    <t>LSV TH</t>
  </si>
  <si>
    <t>Vorrichtungen zur Entnahme elektrischer Energie (analog dem Hydrant, der zur Wasserentnahme dient)</t>
  </si>
  <si>
    <t>Anwenderbefragung2012</t>
  </si>
  <si>
    <t>LSV SH</t>
  </si>
  <si>
    <t>Höhe Rohroberkante bei Grundwassermessstellen auf mm (=Nivellement), Messung des Wasserstandes auf cm (=Lichtlot, Wasserpfeife), Genauigkeitsanforderungen stehen in keinem Verhältnis zueinander.
Vorgaben sind zu genau formuliert, Leistungen werden zu teuer</t>
  </si>
  <si>
    <t>Dienstleister</t>
  </si>
  <si>
    <t>Nicht definiert sind: Fernmelde- Freileitungen, Energie-Freileitungen, Steuerkabel, Heizkanäle, Heiztrasse</t>
  </si>
  <si>
    <t>Eventuell fehlt das Straßenbeleuchtungskabel</t>
  </si>
  <si>
    <t>UL_KabelElektro???</t>
  </si>
  <si>
    <t xml:space="preserve">Öltank und -leitungen, die zum Betrieb der Wärmeversorgungsanlagen genutzt werden, müssen in der Fachsparte "Wärme" und nicht "POL" verwaltet werden. 
Aus fachtechnischer Sicht müssen Objekte eine eindeutige Zuordnung zum zugehörigen Versogungsnetz haben.  </t>
  </si>
  <si>
    <t>Anlage-6_WSB_Abschlussbericht_AG3-Arbeitsmappe-ALLGEMEIN(01-2013).xls, Nr. 24</t>
  </si>
  <si>
    <t>GS BFR Verm</t>
  </si>
  <si>
    <t>Atribut "Tankinhalt", Suffix "ltr." korrekt? Gebräuchlich ist "l"</t>
  </si>
  <si>
    <t>BFR Anwender_LS_Detailauswertung.pdf, Nr. 3.2.2, ID 5</t>
  </si>
  <si>
    <t>Unserer Meinung nach sollte es möglich sein, in dem Objekt „Versickerungsanlage mit unterirdischer Speicherung (flächenförmig, Objektschlüssel 3460)“ mehrere Deckel anzugeben. Diese Objektteile gibt es zurzeit in diesem Objekt nicht. Die zu Zeit von der Leitstelle Vermessung Sachsen verwendete Definition wurde i.A. der LISA Leitstelle des Bundes von rmk (Herr Keller) empfohlen:
Diese Anlage ist lt. BFR Verm. als „Versickerungsanlage mit unterirdischer Speicherung (flächenförmig, Objektschlüssel 3460)“abzulegen. Zugehörige Objektteile sind im GIAP die Begrenzungslinie, überdeckt (Objektteilschlüssel (OTS) 0827), Symbol der Versickerungsanlage, punktförmig (OTS 1270) sowie die Bezeichnung der abwassertechn. Anlage (OTS 0014)</t>
  </si>
  <si>
    <t>BFR Anwender_DL_Detailauswertung.pdf, Nr. 3.2.2, ID 6</t>
  </si>
  <si>
    <t>BFR Anwender_DL_Detailauswertung.pdf, Nr. 3.2.2, ID 2</t>
  </si>
  <si>
    <t>BFR Anwender_LS_Detailauswertung.pdf, Nr. 3.2.4, ID 14</t>
  </si>
  <si>
    <t>BFR Anwender_LS_Detailauswertung.pdf, Nr. 3.2.2, ID 17</t>
  </si>
  <si>
    <t>UF_SchachtAbwasser</t>
  </si>
  <si>
    <t>Kombischächte mit verschiedenen Abwassertypen, bei denen eine Haltung hinter verschlossener Kontrollöffnung verläuft, werden mit dem Abwassertyp der im Schacht offenen Haltung definiert. Die verschlossene Haltung wird nicht unterbrochen! Diese Haltung erhält einen freien Text: „Kontrollöffnung im Schacht XXXXXX.“ Damit wird bei Darstellung nur eines Abwassertyps ein entsprechender Hinweis immer eingeblendet. In den ISY-Bau-Daten wird der entsprechende Kommentar hinterlegt.</t>
  </si>
  <si>
    <t>NLBL</t>
  </si>
  <si>
    <t>Die Angaben zu den Genauigkeitsstufen in der Redaktionsanwendung weichen von denen in der BFR Verm ab.</t>
  </si>
  <si>
    <t>Redaktionsanwendung</t>
  </si>
  <si>
    <t>In der Beschreibung der Klasse wird auf "Tischleuchten" verwiesen. Dies ist im Zusammenhang mit Außenanlagen verwirrend.</t>
  </si>
  <si>
    <t>Eventuell müssen Sie sich mit Herrn Keller noch mal bezüglich der Erfassungsregel der UL_Haltung abstimmen. Die "direkte Verbindung" ist für mich eine Gerade, aber so wie es verstanden habe, müsste die Haltung auch über die RAPs verlaufen.</t>
  </si>
  <si>
    <t>hhk</t>
  </si>
  <si>
    <t xml:space="preserve">Das Thema wurde auf der 1. Sitzung der Fach-AG FÜH angesprochen. Zur weiteren Bearbeitung soll zunächst die Rückmeldungen aus der Praxis abgewartet werden. </t>
  </si>
  <si>
    <t>1.2</t>
  </si>
  <si>
    <t>FÜH</t>
  </si>
  <si>
    <t>Anlage-8_WSB_Abschlussbericht_BFR-Anforderungen(04-2014), 3c-72</t>
  </si>
  <si>
    <t>Anlage-8_WSB_Abschlussbericht_BFR-Anforderungen(04-2014), 3c-11</t>
  </si>
  <si>
    <t>Anlage-8_WSB_Abschlussbericht_BFR-Anforderungen(04-2014), 3c-112</t>
  </si>
  <si>
    <t>Anlage-8_WSB_Abschlussbericht_BFR-Anforderungen(04-2014), 3c-113</t>
  </si>
  <si>
    <t>rmk</t>
  </si>
  <si>
    <t>fehlende Angabe zur Textausrichtung</t>
  </si>
  <si>
    <t>Duplikat zu Anforderung 358</t>
  </si>
  <si>
    <t>Duplikat zu Anforderung 563</t>
  </si>
  <si>
    <t>Vereinheitlichung der Suffixe an PT_ZKoordinaten</t>
  </si>
  <si>
    <t>0617</t>
  </si>
  <si>
    <t>0616</t>
  </si>
  <si>
    <t>Punktförmige Klassen, zu denen keine Höhe erfasst werden soll (zB UP_Breite), benötigen keine PT_Zkoordinate. Der Block im Katalog sollte entfallen.</t>
  </si>
  <si>
    <t>0618</t>
  </si>
  <si>
    <t xml:space="preserve">In welcher Form/Schreibweise ist die Neigung anzugeben? </t>
  </si>
  <si>
    <t>0619</t>
  </si>
  <si>
    <t>Die Erfassungsregel soll durch eine Skizze ergänzt werden und der Text zur Erfassungsregel Verweisen auf die Skizze erhalten.</t>
  </si>
  <si>
    <t>0620</t>
  </si>
  <si>
    <t>Katalog</t>
  </si>
  <si>
    <t>Die Beschreibung ausschließlich auf ein kreuzendes Objekt "Gewässer". Die Kreuzung kann aber mit unterschiedlichen Objekttypen erfolgen.</t>
  </si>
  <si>
    <t>Der Mustertext für reellwertige Attribute wird falsch mit einem Punkt als Dezimaltrennzeichen angezeigt.</t>
  </si>
  <si>
    <t xml:space="preserve">Diverse Beschreibungen verweisen noch auf die Arbeitshilfen POL, die in Anwendungshandbuch FIS POL umbenannt wurde. </t>
  </si>
  <si>
    <t>Versorgungsautomaten zur Ausgabe von Schlüsseln - hier: PKW-Schlüssel aus dem Carsharing Pool</t>
  </si>
  <si>
    <t>Duplikat zu Anfo. 63</t>
  </si>
  <si>
    <t>WS-Medienversorgung 2007</t>
  </si>
  <si>
    <t>Zum Attribut "KlaeranlageFunktion" fehlt die Festlegung "Ausgabe im Plan"</t>
  </si>
  <si>
    <t>0626</t>
  </si>
  <si>
    <t>PP_Laubbaumgruppe</t>
  </si>
  <si>
    <t>PP_FliessrichtungspfeilEntwaesserungsartRegenwasser</t>
  </si>
  <si>
    <t>Feld "Beschreibung": Satz endet mit zwei Punkten.</t>
  </si>
  <si>
    <t>PP_FliessrichtungspfeilEntwaesserungsartSondersystem</t>
  </si>
  <si>
    <t>LS, POL</t>
  </si>
  <si>
    <t>0004</t>
  </si>
  <si>
    <t>AG POL</t>
  </si>
  <si>
    <t>0631</t>
  </si>
  <si>
    <t>Leitungen der Gaststreitkräfte, nationale Leitungen und Fremdleitungen sollen im Datenebstand unterschieden und grafisch differenziert dargestellt werden können.</t>
  </si>
  <si>
    <t>ES Mig</t>
  </si>
  <si>
    <t>Es fehlt das Attribut "Status" zur Migration aus den Altdaten.</t>
  </si>
  <si>
    <t>Ergänzung als Erweiterungsattribut geplant.</t>
  </si>
  <si>
    <t>Ergänzung um ein Attribut (ArtAttribut) "Medium" mit Werteliste LA_MediumArt</t>
  </si>
  <si>
    <t>gelöst am 27.5.2019, das Problem betraf nur die Redaktionsanwendung, keine Auswirkung nach außen</t>
  </si>
  <si>
    <t>Duplikat zu 602?!</t>
  </si>
  <si>
    <t>in Erfassungsregel: Für die Schreibweise "Abweichende Geschosszahl" den Klassennamen verwenden.</t>
  </si>
  <si>
    <t>In der Abbildung die Pfeiler entfernen (oder erläutern)</t>
  </si>
  <si>
    <t>Abbildung korrigieren: in der mittleren Teilskizze die offene Gebäudeseite entfernen.  Nachtrag BA (6.12.18): Ist es korrekt, dass der Gebäudeumriss nicht viereckig ist sondern eine Aussparung im Bereich des Bauteils hat?</t>
  </si>
  <si>
    <t>In der Abbildung hat das Bauteil nicht die Farbgebung, die in der Signaturvorschrift angegeben ist (rot)</t>
  </si>
  <si>
    <t>Rechtschreibfehler in "Beschreibung" behoben</t>
  </si>
  <si>
    <t>Rechtschreibfehler in "Erfassungsregel" behoben</t>
  </si>
  <si>
    <t>Erläuterung der Kennzeichnung "*" bei Unterklassen</t>
  </si>
  <si>
    <t>vorl. Abgeschlossen</t>
  </si>
  <si>
    <r>
      <rPr>
        <u/>
        <sz val="11"/>
        <color theme="1"/>
        <rFont val="Calibri"/>
        <family val="2"/>
        <scheme val="minor"/>
      </rPr>
      <t>vorl. abgeschlossen:</t>
    </r>
    <r>
      <rPr>
        <sz val="11"/>
        <color theme="1"/>
        <rFont val="Calibri"/>
        <family val="2"/>
        <scheme val="minor"/>
      </rPr>
      <t xml:space="preserve"> 
Die Anforderung wurde in einem ersten Schritt als vorläufige Modellerweiterung umgesetzt</t>
    </r>
  </si>
  <si>
    <t>Kolloge</t>
  </si>
  <si>
    <t>PT_FreiesMigrationsobjekt</t>
  </si>
  <si>
    <t>Attributname "Objektteilschüssel" müsste korrekt heißen"Objektteilschlüssel"</t>
  </si>
  <si>
    <t xml:space="preserve">Ein Erläuterung, wie nicht erfasst Z-Werte im Datenbestand zu kennzeichnen sind, ist in den Einleitung zum Katalogwerk in Kap. 1.2.4 </t>
  </si>
  <si>
    <t>UP_GeradeWeiche, UP_Bogenweiche, UP_Kreuzungsweiche</t>
  </si>
  <si>
    <t xml:space="preserve">Das Attribut "MinimaleSchwellenhoehe" ist redundant zum Z-Wert an der Objektgeometrie. Das sollte ggf. erläutert oder am besten im Modell bereinigt werden. </t>
  </si>
  <si>
    <t>Notwendigkeit des Attributs "Nummer" sollte überprüft werden.</t>
  </si>
  <si>
    <t xml:space="preserve">Baumnummer, Beschreibung ergänzen: "Liegenschaftsweit eindeutige Nummer oder Bezeichnung zur Identifikation des Baumes. Die Vergabe der Baumnummer ist mit dem Auftraggeber (ggf. in Rücksprache mit der Geländebetreuung) abzustimmen."
</t>
  </si>
  <si>
    <t>FRE</t>
  </si>
  <si>
    <t>Hinweis, dass die Sportgeräte und Ausstattungen (zB Fussballtor) nicht zu erfassen sind.</t>
  </si>
  <si>
    <t>SPO</t>
  </si>
  <si>
    <t>23.10.19: Anfoderung wird nicht weiter betrachtet. Dokumentation ist nicht erforderlich.</t>
  </si>
  <si>
    <t>GEW</t>
  </si>
  <si>
    <t>UEB</t>
  </si>
  <si>
    <t>ändern in: "Zur eindeutigen Zuordnung des Schießbahntyps ist der Auftraggeber (ggf. in Rücksprache mit der Truppe bzw. in Abstimmung mit der Geländebetreuung) zu kontaktieren."</t>
  </si>
  <si>
    <t>Ltg</t>
  </si>
  <si>
    <t>Schriftfarbe ändern in schwarz</t>
  </si>
  <si>
    <t>Spielgeräte und Sportgeräte sind nicht relevant für die Bestandsdokumentation und daher nicht zu erfassen.</t>
  </si>
  <si>
    <t>Feld "Beschreibung" weicht von PP_GemischteBaumgruppe und PP_Nadelbaumgruppe ab.</t>
  </si>
  <si>
    <t>Hinweis aus Fach-AG FFL (24.10.2019): Die Zuordnung Flugbetrieb/Flugverkehr lässt sich an Hand der Nutzung treffen. Evtl. Sind hier zwei getrennte Klassen sinnvoll</t>
  </si>
  <si>
    <t>LA_Status*</t>
  </si>
  <si>
    <t>Beschreibung des Wertes "funktionsfähig" ändern in: „Funktionsfähiges Objekt in Bezug auf seinen baulichen Zustand. Mit der Funktionsfähigkeit ist keine Aussage über eine ggf. notwendige genehmigungsrechtlichen Zulassung verbunden.“</t>
  </si>
  <si>
    <t>Beschluss 2. Fach-AG FÜH</t>
  </si>
  <si>
    <t>Fachbereich, Zuständig</t>
  </si>
  <si>
    <t xml:space="preserve">Es wrd angeregt, die Werteliste zu beschreiben. </t>
  </si>
  <si>
    <t>Beschreibung ergänzen: Begriff "Wallbox" (Ladestation für Fahrräder ohne Abrechnungsfunktion)</t>
  </si>
  <si>
    <t>VES 9.10.19: Dies ist ein UP_Erdungsanschluss (wird nicht mehr unterschieden nach mit/ohne Trennungseinrichtung)</t>
  </si>
  <si>
    <t>vgl. Anforderung Nr. 504 // VES 9.10.11: Aus fachlicher Sicht ITK ist die Farbe GELB für ITK-Leitungssysteme gesetzt!</t>
  </si>
  <si>
    <t>Rückmeldung Hr. van Deel (15.07.2019): Es soll die übliche Schreibweise verwendet werden und zwar die Angabe ders Neigungswertes als Bruch mit ":" als Trennzeichen, z.B. "1:9". Rückmeldung an LSV NI ist erfolgt.</t>
  </si>
  <si>
    <t>VES 9.10.19: die vorgesehenen Klassen bieten eine ausreichende Differenzierung für den Dokumentationsbedarf.</t>
  </si>
  <si>
    <t xml:space="preserve">VES 9.10.19: Diese Anforderung wird nicht unterstützt. Das sichere Auffinden von Muffen unterstützt die Fehlersuche nach Auffassung der Fach-AG nicht, somit ist der Aufwand zur Dokumentation nicht gerechtfertigt. </t>
  </si>
  <si>
    <t>Burs</t>
  </si>
  <si>
    <t>Krumbiegel</t>
  </si>
  <si>
    <t>Schiewe</t>
  </si>
  <si>
    <t>Erb</t>
  </si>
  <si>
    <t>Hartenstein</t>
  </si>
  <si>
    <t>Attribut "Baumnummer" ergänzen (analog zu UP_Baum)</t>
  </si>
  <si>
    <t>im Feld "Beschreibung" fehlt eine Verlinkung zur Klasse UF_Spielgerät</t>
  </si>
  <si>
    <t>Uebungsanlagen</t>
  </si>
  <si>
    <t>Auswirkungen aus der Überarbeitung der BFR Standortschießanlagen auf das Modell prüfen</t>
  </si>
  <si>
    <t>Ergänzen eines PO "Sprengplatz Mittelpunkt". Diese Punkte werden derzeit tlw. vor Ort zur Vermessung angezeigt, um daraus die Darstellung des Gefahrenbereichs in einer TK25 abzuleiten. Erfassungsregel sollte lauten "Ist im rechnerisch ermittleten Flächenschwerpunkt des Sprengplatz zu setzen."</t>
  </si>
  <si>
    <t>Bannert</t>
  </si>
  <si>
    <t xml:space="preserve">Ab welcher Größe soll ein Dachüberstand erfasst werden? </t>
  </si>
  <si>
    <t>offen</t>
  </si>
  <si>
    <t>Beschreibung des Attributs LichteHohe nicht zutreffend (lichter Raum, statt Objekthöhe)</t>
  </si>
  <si>
    <t>1.1-R4</t>
  </si>
  <si>
    <t>PP_FliessrichtungspfeilAbwasser</t>
  </si>
  <si>
    <t>Ist eine Abwasser-Haltung/Leitung vom Status "stillgelegt", erscheint der Fließrichtungspfeil weiterhin in der Systemfarbe. Überlegung: die Fliessrichtungspfeile nicht nach Systemtyp unterscheiden, sondern die Darstellungsfarbe vom zugeordneten Haltungs/Leitungselement ableiten. Oder: Bei Stilllegungen Fließrichtungspfeile löschen.</t>
  </si>
  <si>
    <t>Migrationsstrategie entwickeln (tlw. In KOPVersickerungsschacht?). (Wann) Soll der Attributinhalt gelöscht werden? Oder (wie?) in eine andere Information gewandelt werden.</t>
  </si>
  <si>
    <t>als Erweiterungsattribut ergänzt</t>
  </si>
  <si>
    <t>vorl. abgeschlossen</t>
  </si>
  <si>
    <t>siehe 253</t>
  </si>
  <si>
    <t>Der Brunnendurchmesser ist als zusätzliches Attribut einzuführen.</t>
  </si>
  <si>
    <t>Erweiterungsattribut bereits ergänzt</t>
  </si>
  <si>
    <t>Erweiterungsattribut "Wasserqualität" umbenennen in "Wasserart"</t>
  </si>
  <si>
    <t>0237</t>
  </si>
  <si>
    <t>Klärungsbedarf_WAW_180322_Kommentare_itwh.docx, Bemerkung zu UP_RohrRigolenversickerung</t>
  </si>
  <si>
    <t>v. Lück</t>
  </si>
  <si>
    <t>Eine der Unterklassen nutzt nicht das Art1-Attribut. Macht es Sinn, hier zwei getrennte Basisklassen zu zu definieren?</t>
  </si>
  <si>
    <t>0656</t>
  </si>
  <si>
    <t>BP_Brunnen, UP_Trinkwasserbrunnen, UP_Loeschwasserbrunnen, UP_Notbrunnen, UP_BetriebsBrauchwasserbrunnen, UP_BrunnenUnspezifiziert</t>
  </si>
  <si>
    <t>Es fehlt eine Angaben OGH</t>
  </si>
  <si>
    <t>Es handelt sich um eine Funktionale Fläche (abgeleitet aus BF_Nutzflaeche), daher macht OGH keine  Sinn</t>
  </si>
  <si>
    <t>OGL-Angabe fehlt, OGH vorhanden</t>
  </si>
  <si>
    <t>OGH-Angabe fehlt</t>
  </si>
  <si>
    <t xml:space="preserve"> UF_TrasseTechnischeAnlagen </t>
  </si>
  <si>
    <t>OGL-Angabe entfernen?</t>
  </si>
  <si>
    <t>Anfrage, wie Leitungen aus dem Bereich der Erdwärme/Geothermie dokumentiert werden sollen.</t>
  </si>
  <si>
    <t>0674</t>
  </si>
  <si>
    <t>0677</t>
  </si>
  <si>
    <t>0676</t>
  </si>
  <si>
    <t xml:space="preserve">OGH = "keine Erfassung" </t>
  </si>
  <si>
    <t>Die Kennung der Klasse UF_LKWWaage (27 05 0035 20) ist nach der Verschiebung aus der Basisklasse "Ingenieurbauwerk" in den Bereich "Funktionale Fläche" ungünsitg nah an UF_Geschossfang (27 05 0035 32)</t>
  </si>
  <si>
    <t>0679</t>
  </si>
  <si>
    <t>BL_Stauanlage, BL_Foerderanlage, BP_Dehnungspolster, BP_Freispuelsicherung, BL_Mantelrohr, BL_Schutzummantelung, BL_Erdung, BP_Quelle, BL_Tiefenlinie, BL_TmpKreuzendeLeitung</t>
  </si>
  <si>
    <t>FFL, VES, POL, WAW, VKA</t>
  </si>
  <si>
    <t>Zusammenfassen mit der Klasse "UP_Wasserbehandlungsanlage", die Bezeichnung "Wasserbehandlungsanlage" wird dabei bevorzugt</t>
  </si>
  <si>
    <t>Keller</t>
  </si>
  <si>
    <t>0680</t>
  </si>
  <si>
    <t>171023_Anforderungen_Datenmodelle_Wasserversorgung_entw.xlsx</t>
  </si>
  <si>
    <t>0681</t>
  </si>
  <si>
    <t>Attribut "Durchmesser" wird gemäß AK Wasserversorgung nicht benötigt, ggf. Klärung mit anderen AG, da eine Basisklasse betroffen ist</t>
  </si>
  <si>
    <t>Das Attribut wurde in der LISA-Software bereits auf "readonly" gesetzt. Ein Hinweis in der Attributbeschriebung, dass das Attribut nicht mehr erfasst werden soll, wäre sinnvoll. ACHTUNG: Es besteht die Überlegung, Manterohr und Schutzrohr zusammenzulegen. Was passiert dann mit dem Attribut?</t>
  </si>
  <si>
    <t>Betrifft Migrationsobjekte, keine Neuerfassung</t>
  </si>
  <si>
    <t>Abstimmung GMSH erforderlich</t>
  </si>
  <si>
    <t xml:space="preserve">Bedarf besteht aus meiner Sicht nicht, müsste noch über der Basisklasse stehen! </t>
  </si>
  <si>
    <t xml:space="preserve">Bu: Steuerkabel sind aber effektiv auch nur ITK Kabel mit einer bestimmten Funktion // Ba: Hinter der Anfoderung steht der Wunsch, die zugehörigkeit der Steuerkabel zum Versorgungsnetz zu kennzeichnen und  bei der Fachplandarstellung mit darstellen zu können. </t>
  </si>
  <si>
    <t>Anforderung bitte konkretisieren!</t>
  </si>
  <si>
    <t>So weit sind wir noch nicht! Ziel für die Zukunft!</t>
  </si>
  <si>
    <t>Kann ohne weitere Angabe nicht nachvollzogen werden</t>
  </si>
  <si>
    <t>Wenn möglich werden die einzelnen Kabel erfasst; andernfalls das Kabelbündel. Diskussion in Fach-AG, ob die Kennzeichnung eines einzelnen Kabels als Bestandteil eines Kabelbündels erforderlich ist.</t>
  </si>
  <si>
    <t>Eine Erfassung von einzelnen Muffen ist nicht notwendig. Aktuell sind in der Beschreibung mögliche Verbindungsarten beschrieben; ggf. könnte ein eigenes Attribut hierzu eingeführt werden. --&gt; Dis. In der Fach-AG</t>
  </si>
  <si>
    <t xml:space="preserve">Ergänzung der Attribute aus meiner Sicht nicht erforderlich, evtl. in künftigem FIS aufnehmen. Bzgl. Temperatur Entscheidung der Fach-AG am 15./16.04.2015 dass diese nicht erfasst wird. </t>
  </si>
  <si>
    <t>Hinweis aus WS Bestand: "Dieses Objekt hat fachübergreifenden Charakter (Wärme und Wasser). Aus fachtechnischer Sicht müssen Objekte, mit Bezug zum Fachthema, eindeutig markiert und selektierbar sein."</t>
  </si>
  <si>
    <t>Durch UF_Leitungskanal bereits abgedeckt</t>
  </si>
  <si>
    <t>Durch UF_LagerbehaelterAllgemein abgedeckt</t>
  </si>
  <si>
    <t>(Anmerkung Ba: Es könnte sich um eine Hauseinführung handeln)</t>
  </si>
  <si>
    <t>Aus Diskussion Anforderung 672: Ergänzung der Werteliste um Werte aus dem Bereich Geothermie gem. Anlage</t>
  </si>
  <si>
    <t>Aus Diskussion Anforderung 672: Klasse umbenennen in UL_Waermeleitung, ACHTUNG: auch alle Aufzählungen sollten dann umbenannt werden.</t>
  </si>
  <si>
    <t>Aus Diskussion Anforderung 672: Ergänzung der Werteliste und Änderung der bestehenden WL-Kürzel gem. Anlage</t>
  </si>
  <si>
    <t>Aus Diskussion Anforderung 672: Klasse umbenennen in UL_Kaelteleitung, ACHTUNG: auch alle Aufzählungen sollten dann umbenannt werden.</t>
  </si>
  <si>
    <t xml:space="preserve">Aus Diskussion Anforderung 672: Ergänzung der Werteliste um Art "Kreislauf" </t>
  </si>
  <si>
    <t xml:space="preserve">Geäude: Ist aus baulicher Sicht eine Aufteilung eines Gebäudeumrings in mehrere Einzelgebäude erforderlich, wird dies in der Regel durch den Betreiber mitgeteilt und ist beim Aufmaß entsprechend zu berücksichtigen. </t>
  </si>
  <si>
    <t>Fremdobjekt</t>
  </si>
  <si>
    <t>Anforderung aus Fachbereich Abwasser: Fremdobjekte müssen ein Attribut "Bezeichnung" aufweisen um einen verlustfreien  Datenaustausch mit dem FIS Abwasser zu ermöglichen. Die Bezeichnung dient zur schemakonformen Darstellung.</t>
  </si>
  <si>
    <t>(bereits vorläufig umgesetzt als Erweiterungsattribut)</t>
  </si>
  <si>
    <t>Dies ist eine bekannte Daueraufgabe, an der kontinuierlich gearbeitet wird.</t>
  </si>
  <si>
    <t xml:space="preserve">zur Prüfung, ob die Anforderung ausreichend umgesetzt wurde. // 10.01.20: Anforderung ist in der Erfassungsregel zu UP_AnschlusspunktAbwasser berücksichtigt. </t>
  </si>
  <si>
    <t>Bitte Fehlstellen sichten.</t>
  </si>
  <si>
    <t>Analog zum flächenhaften Löschwasserteich 8 851 3120 und seinem punktförmigen Pendant 6 863 3120 (Löschwasserteich), wird auf der Folie 851 der flächenhafte Löschwasserbehälter zu den punktförmigen Pendants 6 863 3125 (Oberirdischer Löschwasserbehälter) bzw. 6 863 3130 (Unterirdischer Löschwasserbehälter) vermisst.
Alternativ bietet sich z.Zt. nur das Objekt 8 859 3006 (Behälter, allgemein) an, um die Begrenzung eines flächenhaften Löschwasserbehälters zu dokumentieren, womit aber der Bezug zur Folie 851 verloren geht. Auslöser der Anforderung ist die LSVerm TH (Fr. Strutz), der dieser Mangel im Zuge der Umsetzung zum beigefügtem Erlass aufgefallen ist. Anbei der Zentralerlass B – 1800/3 "Baufachliche Richtlinien (BFR) Bauwerksbezogener Teil – Löschwasserversorgungsanlagen - ".</t>
  </si>
  <si>
    <t>redaktionelle Anpassung erforderlich</t>
  </si>
  <si>
    <t>PP_FliessrichtungspfeilEntwaesserungsartMischwasser</t>
  </si>
  <si>
    <t>Hinweis bei Gebäudeanschluss ergänzen: hierzu zählen auch Anschlüsse in Lichtschächten (Hinweis: in Musterleistungsbeschreibung zum Ingenieurvertrag Vermessung 2019 entfallen)</t>
  </si>
  <si>
    <t>Unklar, was hier die Anforderung ist. Eventuell ist gemeint, dass standardmäßig der genannte Bemerkungstext zu erfassen ist. Darauf sollte dann in der Erfassungsregel hingewiesen werden.</t>
  </si>
  <si>
    <t>E-Mail Heuermann, Bannert, Keller vom 15.05.2019</t>
  </si>
  <si>
    <t>Die Anforderung richtete sich an die AH Wasserversorgung. In LgBestMod ist alles gut.</t>
  </si>
  <si>
    <t>0614</t>
  </si>
  <si>
    <t>BF_GebaeudeBauteil, BFR GebaeudeAnbauteil</t>
  </si>
  <si>
    <t xml:space="preserve">o Gebäude ohne Keller und mit nur einem Geschoss werden rot dargestellt
o Gebäude mit mehreren Geschossen und keinem Keller werden rosa dargestellt
o Darstellung eines vorhandenen Kellers ist derzeit immer dominant grau
</t>
  </si>
  <si>
    <t>UL_Entwaesserungsrinne</t>
  </si>
  <si>
    <t>Erfassung von Entwässerungsrinnen erfolgt mittig sofern sich diese nicht am Bordstein befindet
o Wie soll vorgegangen werden, wenn eine Entwässerungsrinne erst am Bordstein und dann mittig verläuft?</t>
  </si>
  <si>
    <t>Aufteilung Arten von Stützmauern ist nicht plausibel, da eine Stützmauer immer eine Einfriedung ist (andere Auswahlmöglichkeiten Sichtschutz, Lärmschutz, Hochwasser nicht plausibel)</t>
  </si>
  <si>
    <t>Abweichende Geschosszahl ist in arabischer Schreibweise, aber die normale Geschosszahl in römischer Schreibweise darzustellen?!</t>
  </si>
  <si>
    <t>Messung von Ampeln und Erfassung der Farbkombination der Lichtsignalanlage. Wie ist bei einem Mast mit mehreren Signalanlagen vorzugehen?</t>
  </si>
  <si>
    <t>Tiefe eines Brunnens soll pflichtmäßig erfasst werden. Wie ist die Messung bei einer Tiefe von mehreren Metern und / oder mit Wasser in der Sohle zu realisieren?</t>
  </si>
  <si>
    <t>unterirdische Leitungen sind immer der Ebene zuzuordnen, die sie versorgen. Die Ebene hat nichts mit unterirdisch/oberirdisch zu tun.</t>
  </si>
  <si>
    <t>Messung und Darstellung von Rohranschlusspunkten fraglich. Höhen von Rohrzuläufe sollen immer mit dargestellt werden. Rohrabläufe nur wenn die Differenz zur Schachtsohle &gt;5cm ist?</t>
  </si>
  <si>
    <t>Jedes Objekt ist mit einer Erfassungsebene zu dokumentieren. Wie ist z.B. bei komplexeren Leitungsverläufen (z.B. Anfangspunkt oberirdisch / Endpunkt unterirdisch) vorzugehen oder bei mehreren Metern überdeckten Bunkern vorzugehen?</t>
  </si>
  <si>
    <t>Funktionale Fläche für Flugzeuglandebahnen auf Rasenflächen? Analog zu Hubschrauberlandeplatz</t>
  </si>
  <si>
    <t>Begriff konnte fachlich noch nicht verifiziert werden</t>
  </si>
  <si>
    <t>UP_Leuchte, UP_Strassenlaterne</t>
  </si>
  <si>
    <t>Die Beschreibungen der Klassen sollte deutlicher hervorheben, wann welche Klasse zu verwenden ist.</t>
  </si>
  <si>
    <t>Die Beschreibungen des Attributs "DurchmesserNennweite" anpassen (wie im Feld Bemerkung festgehalten)</t>
  </si>
  <si>
    <t>VES 9.10.19: es wird geklärt, ob es solche Bauteile überhaupt gibt // VES, 29.1.20: auf Liegenschaften der Bw nicht bekannt, Eine Erfassung als "Abzweig" ist ausreichend.</t>
  </si>
  <si>
    <t>VES, 9.10.19: Freileitungen erkennt man in der Regel an den Masten, die entlang der Leitung laufen. Herr Schiewe klärt, ob es für Freileitungen im allgemeinen Regelwerk eine konkrete Darstellungsvorschrift gibt. // In Erfassungsregel ergänzen, wie bei Freileitungen die Höhe erfasst werden soll!!! // VES: 29.1.20: allgemein erfolgt keine grafische Unterscheidung zwischen Freileitungen und erdverlegten Leitungen. Bei Freileitungen soll/kann an den Stützpunkten keine Höhe erfasst werden.</t>
  </si>
  <si>
    <t>VES 9.10.19:  Idee: Die Klasse UP_EinAusSchalter mit einem Attribut unterscheiden nach der Art "manuell" und "automatisch" (Dämmerungsschalter, Bewegungsschalter können darunter zusammengefasst werden. Es ist keine Unterscheidung zwischen diesen beiden Typen notwendig. // VES, 29.1.20: Die Objekte werden als nicht dokumentationsrelevant eingestuft, da sie nicht einzelstehend im Außenbereich vorkommen. Rückfrage an meldende Stelle: Bitte Beispiel erläutern.</t>
  </si>
  <si>
    <t>VES, 29.1.20: Die Information hat keinen Mehrwert aus Sicht der Bestandsdokumentation</t>
  </si>
  <si>
    <t>VES, VKA, BVB</t>
  </si>
  <si>
    <t>VES, 29.1.20: zunächst kein Attribut einführen, da kein konkreter Prozess dieses Attribut im Lageplan benötigt</t>
  </si>
  <si>
    <t>VES, 29.1.20: Aus den Fachbereich Versorgung besteht kein Bedarf an diesen Objekten</t>
  </si>
  <si>
    <t>Bu: Nach zu treffender Abstimmung ok // VES, 29.1.20: Zustimmung zum Vorschlag</t>
  </si>
  <si>
    <t>neues Attribut zur Unterscheidung des Anlagentyps. ("Verdunstungskühler", …)</t>
  </si>
  <si>
    <t>VES, 29.1.20: Umbenennung nicht erforderlich. Bleibt so.</t>
  </si>
  <si>
    <t>VES, 29.1.20: Klärung mit ES LISA, wie die Datenmigration bei Bereinigung der WL reagieren muss.</t>
  </si>
  <si>
    <t>aus dem Modell entfernen, in MIG-Klasse überführen</t>
  </si>
  <si>
    <t>weiterer Informationsbedarf? 1) Art der Befestigung: gesteckt, verschraubt, feste Verbindung 2) Anschlüsse: gesteckt, verschraubt, feste Verbindung</t>
  </si>
  <si>
    <t>VES, 29.1.20: derzeit kein Informationsbedarf, wenn dann in einem Fachinformationssystem</t>
  </si>
  <si>
    <t>VES, 29.1.20: ok, löschen</t>
  </si>
  <si>
    <t>Dauerbezugssonde (KKS)</t>
  </si>
  <si>
    <t>Sicherung der Fernleitung gegen Auftrieb bzw. Absenkung</t>
  </si>
  <si>
    <t>VES 30.1.20: Umbenennung wird angenommen, Abstimmung mit anderen Fach-AGs anstoßen.</t>
  </si>
  <si>
    <t>evtl. Attribut ergänzen: Materialbeschaffenheit: Plastik oder Blech; bei mehreren Briefkästen an einem Standort eindeutige Unterscheidungen mittels Name oder Hausnummer treffen</t>
  </si>
  <si>
    <t>evtl. Attribut ergänzen: Name des Denkmales, Materialbeschaffenheit: Holz, Beton, Metall oder Plastik</t>
  </si>
  <si>
    <t>evtl. Attribut ergänzen: Beförderungsgesellschaft</t>
  </si>
  <si>
    <t>evtl. Attribut ergänzen: Funktionsart (Magnet, Chip oder Lochkarte), Anbringungsart (Wand, Pfahl)</t>
  </si>
  <si>
    <t>BVB, 5.2.20: keine relevante Information für die Bestandsdokumentation</t>
  </si>
  <si>
    <t>aus Sicht FFL gibt es keine Notwendigkeit zur Dokumentation der Spielgeräte (FFL, 22.10.19) // BVB, 5.2.20: keine relevante Information für die Bestandsdokumentation</t>
  </si>
  <si>
    <t xml:space="preserve">Die Ergänzung eines Attributes "LichteWeite" wäre sinnvoll. </t>
  </si>
  <si>
    <t>besser: Attribut zu UP_Kran, da sich die konkrete Lage des Höhenpunktes nicht immer an einem festen Ort befindet. // BVB, 5.2.20: die Information ist nicht erforderlich für die Bestandsdokumentation, ggf. war in dem Fall die Höhe als Flughindernis gefragt --&gt; gesonderte Erfassung (UP_Flughindernis)</t>
  </si>
  <si>
    <t>Aus der Arbeitsgruppe zur Abstimmung der Liegenschafts- und Gebäudebetsandsdokumentation: Die Beschreibungen im Katalogwerk zum LgBestMod sollen an den Gebäudebegriff aus der BFR GBestand angeglichen werden.</t>
  </si>
  <si>
    <t xml:space="preserve">Aus der Arbeitsgruppe zur Abstimmung der Liegenschafts- und Gebäudebetsandsdokumentation: Es besteht zukünftig die Anforderung, eine eindeutige Beziehung zwischen einem Gebäudeumring und dem Gebäudekennzeichen (Gebäude-ID) herzustellen. </t>
  </si>
  <si>
    <t>VES 9.10.19: Werteliste wird geprüft // Stephan gem DVGW G600 müssen die Mantelrohre aus einem korrosionsbeständigem Material bestehen oder gegen Korrosion geschützt sein. Material: keine Vorgaben. // VES 30.1.20: Das Attribut Material kann entfallen.</t>
  </si>
  <si>
    <t>Verlegart ist aktuell Attribut der Unterklasse! Anforderung nicht mehr aktuell? // VES, 29.1.20: Anforderung ist nicht mehr aktuell (vgl. Anforderung Nr. 58).</t>
  </si>
  <si>
    <t>Umbenennen der Basisklasse in BL_SchutzrohrMantelrohr? Dies würde besser die gemischte Begrifflichkeit abbilden.</t>
  </si>
  <si>
    <t>Stephan: Wer ist mit Auftraggeber gemeint // Bannert: Auftraggeber ist immer die Stelle in der BV, die die Datenerhebung beauftragt. i.d.R die Leitstelle Vermessung oder die Projektleitung.</t>
  </si>
  <si>
    <t>VES 30.1.20: Zur Klärung durch LS: die Kennung stimmt, ist ggf. in einer Excel-Tabelle die nachträgliche Änderung nicht nachgezogen worden?</t>
  </si>
  <si>
    <t>VES, 30.1.20: Es handelt sich um einen Knotenpunkt. Dieser Punkt wird nur dann gesetzt, wenn das Gebäude, in das das Kabel mündet ein Verbraucher darstellet. Anders im Fall, wenn das Kabel durch das Gebäude durchgeschleift wird, wie zB bei einem Trafo oder Verteilerkasten (es läuft auch ein Kabel wieder hinaus). In dem Fall wird die Technische Anlage, durch die das Kabel durchläuft mit dokumentiert (zB Trafo). Dies trifft auch auf andere Fachbereiche zu.</t>
  </si>
  <si>
    <t>vgl. Anforderung 337</t>
  </si>
  <si>
    <t>FFL, WAW, BVB</t>
  </si>
  <si>
    <t>Zabel</t>
  </si>
  <si>
    <t>Kamerastandpunkt für die Fotodokumentation gem. BFR Verm (ehemals auf Folie 897) erforderlich.</t>
  </si>
  <si>
    <t>PL_Dachlinie</t>
  </si>
  <si>
    <t xml:space="preserve">In der Abstimmung zur Abgrenzung der Gebäudebestandsdokumentation zur Liegenschaftsbestandsdokumentation kam der Begriff "Schleppdach" zur Sprache. Es sollte eine Definition erfolgen, ab welcher Dimension ein Dachüberstand als Schleppdach zählt. Schleppdächer sind als Dachlinie im Datenbestand zu dokumentieren. </t>
  </si>
  <si>
    <t>Das Erweiterungsattribut "Leistung" wird nicht korrekt an die Unterklassen vererbt. Aushilfsweise wird daher das Attribut auch an die Unterklassen ergänzt.</t>
  </si>
  <si>
    <t>aus Redaktionsanwendung: Umringslinine schwarz-weiß-gestrichelt (so wie UL_OffeneGebaeudelinie) --&gt; derzeit ist die Linie in schwarz/transparent gestrichelt.</t>
  </si>
  <si>
    <t>aus Redaktionsanwendung: Zu diesem Schachtdeckeltyp gibt es keine entsprechende Unterklasse eines Schachtbauwerks. Modellerweiterung?</t>
  </si>
  <si>
    <t>Stichler</t>
  </si>
  <si>
    <t>Scheunemann</t>
  </si>
  <si>
    <t>Auf Anforderung von BAIUDBw KompZ Stuttgart sollen in BW alle Ölwehren erfasst werden. Hier: Schilderpfahl, Ölsperre</t>
  </si>
  <si>
    <t>Auf Anforderung von BAIUDBw KompZ Stuttgart sollen in BW alle Ölwehren erfasst werden. Hier: Ölwehrkiste</t>
  </si>
  <si>
    <t>Das Atribut "Funktion" trifft bei einem Objekt der Unterklasse UF_Stuetzmauer nicht zu.</t>
  </si>
  <si>
    <t>(Hinweis LS, 3.4.20: Statt "Nummer" besser den Attributnamen "Bezeichnung" verwenden, da in der Regel auch Buchstaben oder Sonderzeichen Teil der "Nummerierung" sind)</t>
  </si>
  <si>
    <t>LISA</t>
  </si>
  <si>
    <t>Reihenfolge der Attribute in der GML-Datei zwingend erforderlich?</t>
  </si>
  <si>
    <t>Schon lange gefordert und gem. ISO 19100 auch zulässig: Umlaute in Klassen und Atributnamen</t>
  </si>
  <si>
    <t>0716</t>
  </si>
  <si>
    <t>Die Abbildung sollte um die Textdarstellung der Attribute Geschosszahl (2) und Abweichende Geschosszahl (9) ergänzt werden.</t>
  </si>
  <si>
    <t>Beschreibung bei Kabeltrasse anpassen auf neuen Sachstand (11. Sitzung Fach-AG VES): Kabeltrasse dient zur Erfassung des Verlegebereichs.</t>
  </si>
  <si>
    <t>J. Müller</t>
  </si>
  <si>
    <t>Die Skizze zu "Schleppdach" ist zu prüfen. Ein Schleppdach zeichnet sich dadurch aus, dass es über das konstruktive Dach und das aufsteigende Mauerwerk des Gebäudes hinausragt. (Diskussion in der Arbeitsgruppe zur Abgrenzung GBestand/LBestand</t>
  </si>
  <si>
    <t>Attributbeschreibung zu den Attributen "Gasart" "Leitungsart", "Nennweite", "Verbindungsart" enthält unzulässigen verweis auf "Fachingenieur". SOLL:  Ansprechpartner ist der Auftraggeber.</t>
  </si>
  <si>
    <t>Attributbeschreibung zu den Attributen "Medium" und "Nennweite" enthält unzulässigen Verweis auf "Fachingenieur". SOLL:  Ansprechpartner ist der Auftraggeber.</t>
  </si>
  <si>
    <t>Attributbeschreibung zum Attribut "Anlagenart" enthält unzulässigen Verweis auf "Geländebetreuung". SOLL:  Ansprechpartner ist der Auftraggeber.</t>
  </si>
  <si>
    <t>Attributbeschreibung zum Attribut "UebergangNennweite" enthält unzulässigen Verweis auf "Fachingenieur". SOLL:  Ansprechpartner ist der Auftraggeber.</t>
  </si>
  <si>
    <t>Einleitungstext</t>
  </si>
  <si>
    <t xml:space="preserve">In der Einleitung konkretisieren: Erweiterungsattribute an Basisklassen werden nicht an die Unterklassen vererbt. </t>
  </si>
  <si>
    <t>LK_ErweiterungsAttribut</t>
  </si>
  <si>
    <t xml:space="preserve">Die Beschreibung der Aufzählung ist falsch. </t>
  </si>
  <si>
    <t>Die Beschreibung des Attributs "Name" ist falsch. Die Zuordnung zwischen Erweiterungsattribut und Fachklasse ergibt sich aus dem Attribut "Wert".</t>
  </si>
  <si>
    <t>0074</t>
  </si>
  <si>
    <t>Die Unterklasse UP_Breite macht nur Sinn bei lininenförmigen Klassen. Bei Flächen kann man die Breite messen. Empfehlung: In der Beschreibung der Klasse UP_Breite drauf hinweisen.</t>
  </si>
  <si>
    <t>0622</t>
  </si>
  <si>
    <t>SPR-LISA 2420 // 25.5.20: Abstimmung in der Fach-AG hat eine vorläufige Änderung des Textes ergeben. Die Art der möglichen "Sonstigen Objekte" soll noch weiter erläutert werden.</t>
  </si>
  <si>
    <t xml:space="preserve">Unter welcher Objektart werden wir zukünftig diese Schirmständer darstellen? </t>
  </si>
  <si>
    <t>0727</t>
  </si>
  <si>
    <t>Hübert/Wolff (rmk)</t>
  </si>
  <si>
    <t>0728</t>
  </si>
  <si>
    <t>s.a. allgemeine Diskussion des Themas auf der 1. Sitzung der Fach-AG FÜH.; siehe Anforderung 175 (hier wurde beschlossen, dass die Höhe eines Kranes fachlich irrelevant ist. Sofern ein Kran ein Flughindernis bedeutet, wird die Höhe als "Flughindernis" erfasst).</t>
  </si>
  <si>
    <t>Bölter, Hübert, Hartenstein</t>
  </si>
  <si>
    <t>Bei einer Vermessung fallen automatisch Höhen an den Geometriestützpunkten an. Müssen bei Funktionalen Flächen diese Höhen gelöscht werden? Oder ist es unkritisch, wenn sie im Datenbestsand verbleiben.</t>
  </si>
  <si>
    <t xml:space="preserve">Es sollte auch an Bauteilen das "Standard-Attribut" Bemerkung geführt werden. </t>
  </si>
  <si>
    <t>BF_GebaudeBauteil, BF_GebaudeAnbauteil</t>
  </si>
  <si>
    <t>Hinweis in der Objektbeschreibung/Erfassungsregel, dass auch die Befestigte Fläche innerhalb des Gebäudeumrings zu erfassen ist. Auswirkung auf die Flächenprüfung!</t>
  </si>
  <si>
    <t>Das Attribut "Bemerkung" wurde versehentlich an der Unterklasse UL_HorizontalanodePOL ergänzt, nicht an der Basisklasse.</t>
  </si>
  <si>
    <t>Stichler, GeoMetrik</t>
  </si>
  <si>
    <t>Wie soll ein Stabmattenzaun erfasst werden? Diese Ausführung fehlt in der Aufzählung "Funktion" und das Material "Metall" differenziert nicht genug zwischen Maschendrahtzaun und Stabmattenzaun.</t>
  </si>
  <si>
    <t>Beispiel einer Abfüllanlage für Salzstreugut auf einer Straßenmeisterei: zwei Lagerbehälter, allgemein; Ständerbauwerk; Schlauchgalgen; Transportleitung; Aufbewahrung für den Atemschutz.</t>
  </si>
  <si>
    <t>0732</t>
  </si>
  <si>
    <t>Hübert, SBN</t>
  </si>
  <si>
    <t>Man sollte grundsätzlich hinterfragen, ob bei Objekten die auch reflektorlos in ihrer wahren Höhen gemessen werden können, davon Abstand zu nehmen ist, den Höhenbezugspunkt „künstlich“ auf die Geländehöhen zu reduzieren.
Bei einer Nutzung der Daten für Planungszwecke dürfte es bspw. sehr irritierend bzw. nicht akzeptanzfördernd sein, wenn Lampen, Kameras, etc.  an Gebäuden und Wänden das Höhenniveau auf Geländehöhe am Fußpunkt haben.</t>
  </si>
  <si>
    <t>0733</t>
  </si>
  <si>
    <t>0731</t>
  </si>
  <si>
    <t>Weise, Kroll</t>
  </si>
  <si>
    <t>Text „KD“ als Präfix beim Kronendurchmesser von Bäumen: Wäre es denkbar, statt „KD“ lieber „KrD“ zu verwenden? „KD“ erinnert stark an „Kanaldeckel“. Zudem wird beim Stammumfang auch „StU“ statt „SU“ geschrieben, also der zweite Buchstabe/Mitlaut mit dargestellt – so könnte es beim Kronendurchmesser ebenfalls sein.</t>
  </si>
  <si>
    <t>Weshalb wird bei allgemeinem Rasen der doch recht lange Text „Allgemein“ eingetragen? Die anderen Möglichkeiten „LRasen“ und „GRasen“ kommen i. a. in größeren Flächen vor, aber der Text „Allgemein“ wird auch bei sehr kleinen Rasenflächen eingetragen, so dass der Text stört. Vorschlag: Statt der drei verschiedenen Texte könnten drei verschiedene Signaturen verwendet und somit Text völlig weggelassen werden.</t>
  </si>
  <si>
    <t>Bei „Versorgung Schachtdeckel“ wird der Höhentext ohne Präfix angegeben. Wäre es denkbar, dass Deckel (also auch dieser mit unbestimmtem Medium) generell unabhängig vom Medium ein „D“ als Präfix vor der Deckelhöhe erhielten?</t>
  </si>
  <si>
    <t>Die Erfassungsregeln für Borden und Einfassungen bzw. bei aneinandergrenzenden Flächen ist sehr hilfreich. Leider fehlt m. E. eine Darstellung, die u. E. häufig vorkommt: unbefestigte und befestigte Fläche stoßen per Einfassung/Borde und über einen Höhensprung aneinander. Wäre es möglich, diese mit in die Erläuterungen aufzunehmen? Anbei dazu die Grafik.</t>
  </si>
  <si>
    <t>BF_BefestigteFlaeche, BF_UnbefestigteFlaeche, BL_Einfassung</t>
  </si>
  <si>
    <t>0737</t>
  </si>
  <si>
    <t>Kroll, 0380</t>
  </si>
  <si>
    <t>Die Klasse „UF_KKSSchaltschrankPOL“ soll analog zum „UP_KKSGleichrichterPOL“ der im Schaltschrank liegt, auch einen LeitungsstatusPOL haben.</t>
  </si>
  <si>
    <t>Erfassungsregel:  "Die Rekonstruktion der Lage (ergänzen: "und ggf. der Höhe") der Leitung erfolgt anhand von unterschiedlichen vorhandenen Datenquellen (z. B. Ortungsdaten, Kastasterdaten, Pläne usw.). "</t>
  </si>
  <si>
    <t>1.1-R5</t>
  </si>
  <si>
    <t>nach Überprüfung der Datensituation (Bereinigung von Altfällen) kann auf den Wertelisteneintrag "unspezifiziert" verzichtet werden. Der Wert "unspezifiziert" steht in Zusammenhang mit der Migration aus der Objektart "Mess- oder Einspeisepunkt, POL, allgemein"</t>
  </si>
  <si>
    <t>Auf Anforderung von BAIUDBw KompZ Stuttgart sollen in BW alle Ölwehren erfasst werden. Hier: Ölsperre</t>
  </si>
  <si>
    <t>Das Attribut „Nennweite“ von UL_Lueftungskanal hat den Attributtyp „Integer“. In der Beschreibung zum Attribut steht aber: „Hier ist der Innendurchmesser bei runden Kanälen und bei eckigen Kanälen die beiden Seitenlängen anzugeben.“ Es kann aber nur ein Wert angegeben werden.</t>
  </si>
  <si>
    <t>VES, GeoMetrik</t>
  </si>
  <si>
    <t>Beschluss 2. Fach-AG FÜH: In diesem Fall ist das Atribut LEER zu lassen. Ein eigener Wertelisteneintrag wird nicht für erforderlich gehalten. Die Prüfung auf Fehlstellen in der Erfassung wird durch Prüfroutinen realisiert. (Anmerkung: Will man die Vollständigkeit der Datenerhebung prüfen, braucht man ein durchgängiges Konzept für alle Datentypen, nicht nur Wertelisten).</t>
  </si>
  <si>
    <t>Beschluss 2. Fach-AG FÜH: Erläuterung im Bearbeitungshandbuch aufnehmen.</t>
  </si>
  <si>
    <t>Beschluss Fach-AG FÜH, 10./11.04.2019: Ist nicht Teil der Liegenschftsbestandsdokumentation: Flächen mit Baumaßnahmen sind nicht zu erfassen ("leer" lassen).</t>
  </si>
  <si>
    <t>2. Sitzung Fach-AG FÜH: "Diese Vorgaben sind von Bedeutung im Zusammenhang mit der Beauftragung von Leistungen zur Bestandsdokumentation, da sie sich auf den Umfang der Datenaufbereitung auswirken. Die LtSt LgBestMod untersucht, welche Z- Koordinate im Vorgängermodell „Pflicht“ waren und welche zur Darstellung in einem Fachplan dienten."</t>
  </si>
  <si>
    <t>Aus Anforderung 269: FÜH empfiehlt der Fach-AG WAW: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t>
  </si>
  <si>
    <t>zurückgestellt</t>
  </si>
  <si>
    <r>
      <rPr>
        <u/>
        <sz val="11"/>
        <color theme="1"/>
        <rFont val="Calibri"/>
        <family val="2"/>
        <scheme val="minor"/>
      </rPr>
      <t>zurückgestgellt:</t>
    </r>
    <r>
      <rPr>
        <sz val="11"/>
        <color theme="1"/>
        <rFont val="Calibri"/>
        <family val="2"/>
        <scheme val="minor"/>
      </rPr>
      <t xml:space="preserve"> 
Die Diskussion wurde zunächst zurückgestellt und wird zu gegebener Zeit wieder aufgenommen.</t>
    </r>
  </si>
  <si>
    <t xml:space="preserve">vgl. Empfehlung aus der 2. Sitzung AG FÜH (Nr. 3.3.5 im EV) // Erb: der Empfehlung der Fach AG FÜH folgen! // VES 30.1.20: Der Empfehlung der Fach-AG FÜH wird zugestimmt. // FÜH empfiehlt Weiterleitung an Fach-AG WAW (--&gt; Anfo 747):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 </t>
  </si>
  <si>
    <t xml:space="preserve">neues Attribut "Lagergut" / "Lagermedium" ergänzen. // </t>
  </si>
  <si>
    <t>Das Attribut "Ebene" könnte man auch als internes, gespiegeltes Attribut anlegen, also ähnlich wie HObjektTyp, HArt1, HArt2</t>
  </si>
  <si>
    <t>neben NATO-Pipelines sollen auch nationale Leitungen, Leitungen der Gaststreitkräfte, sonstige Fremdleitungen erfasst werden. Diese Leitungen sollen sich grafisch von den NATO-Leitungen abheben.</t>
  </si>
  <si>
    <t xml:space="preserve">Zur Diskussion: der Name "LA_LeitungsstatusPOL" ist ggf. nicht zutreffend, da nicht nur "Leitungen" damit gekennzeichnet werden. </t>
  </si>
  <si>
    <t>POL, BVB</t>
  </si>
  <si>
    <t>0750</t>
  </si>
  <si>
    <t>Die Fach-AG POL meldet Bedarf an, das für die Fernleitung mit Zubehör bereits vorhandenen und verwendeten Attribut Leitungsstatus LA_LeitungsstatusPOL („in Betrieb“, „stillgelegt“, „verkauft“ und „ausgebaut“) auch auf andere Klassen zu übertragen, wie beispielsweise Bauwerke, DIN-Behälter, Tanks, Werksleitungen und Zäune.</t>
  </si>
  <si>
    <t>Attribut "Materialbeschaffenheit" ergänzen: Plastik (Kunststoff?), Blech, Beton oder Drahtgeflecht</t>
  </si>
  <si>
    <t>Die Erfassungsregel verweist fälschlicherweise auf Elemente aus der Gasversorgung (Copy&amp;Paste)</t>
  </si>
  <si>
    <t>PT_ZKoordinateMiEinfuegepunkt</t>
  </si>
  <si>
    <t xml:space="preserve">Es wird vorgeschlagen, dass die Darstellung von Z-Werten im Plan immer mit der Schriftart kursiv und ohne Suffix erfolgen sollte. Hierfür ist auch zu prüfen, ob an anderer Stelle auf kursive Schrift verzichtet werden kann. </t>
  </si>
  <si>
    <t>UP_Informationstafel, UP_Flugverkehrszeichen, UP_Windanzeiger</t>
  </si>
  <si>
    <t>BVB, VKA, VES</t>
  </si>
  <si>
    <t>0753</t>
  </si>
  <si>
    <t>0754</t>
  </si>
  <si>
    <t>Anregung aus einer Besprechung zur FAA // Beschluss ES ABW 2019: Ansatz wurde in FAA nicht weiter verfolgt --&gt; einstellen // 11.09.20 WAW: Diese Fragestellung betrifft auch andere Fachbereiche und sollte ggf. fachübergreifend gelöst werden. Beschluss: Weiterleitung au die GS BFR LBestand</t>
  </si>
  <si>
    <t>Attribut "Geländehöhe" an geeigneten Punktobjekten redundant führen? Analog zu Anforderung 14 aus dem Fachbereich Wasser, Abwasser</t>
  </si>
  <si>
    <t>11.09.20, WAW: Neues Attribut "NutzbaresSpeichervolumen", Erweiterungsattribut "Brandreserve" meint eigentlich "VolumenBrandschutz" --&gt; MIGRATION. Das Atttribut maxAbgabemenge wird nicht benötigt, es handelt sich um eine betriebliche Information die variabel ist.</t>
  </si>
  <si>
    <t>hhk, Heuermann</t>
  </si>
  <si>
    <t xml:space="preserve"> TL_Boeschung_​Definitionslinie </t>
  </si>
  <si>
    <t>0756</t>
  </si>
  <si>
    <t xml:space="preserve">Unterscheidung nach Außenluft/Belüftung (grünes Symbol) und Fortluft/Entlüftung (braunes Symbol). </t>
  </si>
  <si>
    <t>Duplikat zu Anfo. 10?</t>
  </si>
  <si>
    <t>Attribut "Art" nicht wichtig. Attributnamen Ändern "Radius Stammgleis" --&gt; "Radius1", "Radius Nebengleis" --&gt; "Radius2"</t>
  </si>
  <si>
    <t>BA: zurückgestellt. Ich halte die Zusammenfassung für ungünstig, da das markante Symbol der UK auf etwas anderes assoziiert wird.</t>
  </si>
  <si>
    <t>Duplikat zu Anfo. 105</t>
  </si>
  <si>
    <t>Duplikat zu Anfo. 141</t>
  </si>
  <si>
    <t>(BA, 22.09.2020: RA wurde nach dem 13.6.2017 weiter bearbeitet, Anfordeung scheint sich erledigt zu haben)</t>
  </si>
  <si>
    <t>VKA, VES, BVB</t>
  </si>
  <si>
    <t>FLV</t>
  </si>
  <si>
    <t>SWP</t>
  </si>
  <si>
    <t>SFV</t>
  </si>
  <si>
    <t>SIV</t>
  </si>
  <si>
    <t>SWP, SIV, FLV</t>
  </si>
  <si>
    <t>Ltg, SWP</t>
  </si>
  <si>
    <t>Burs, FLV, SIV</t>
  </si>
  <si>
    <t>Burs, SWP</t>
  </si>
  <si>
    <t>Im Zusammenhang mit Anforderung 561 ist bei der Sichtung von Klassen mit dem Attribut Beleuchtet aufgefallen, dass zur Bedeutung des Attributes unterschiedliche Definitionen bestehen. Einer-seits wird es so interpretiert, dass das Objekt einen Leuchtkörper darstellt (Basisbestand, Flugverkehr), in anderen Fällen werden so Objekte gekennzeichnet, wenn sie von einer externen Lichtquelle beleuchtet werden (Flugverkehr). 
Es sollte unter Beteiligung der Fach-AG Versorgung (Fachbereich Elektro) darüber diskutiert werden, ob hier eine einheitliche Verwendung die Interpretation der Daten erleichtern würde.</t>
  </si>
  <si>
    <t>BVB, FFL</t>
  </si>
  <si>
    <t>Die Klassen Treppe und Tribüne sind vom Aufbau her sehr ähnlich (treppenförmiges Profil). Bei der Treppe beginnt die Geometrie "an der Oberkante der untersten Stufe" und bei der Tribüne an der Unterkante der untersten Stufe.</t>
  </si>
  <si>
    <t>UF_Treppe, UF_Tribuene</t>
  </si>
  <si>
    <t>Neuaufnahme eines Flächen-förmigen Objekts: „Treppenanlage, zum Gebäude zugehörig“. Wir haben immer wieder den Bedarf festgestellt die Treppenanlagen die zum Gebäude gehören von Treppen die frei im Wegverlauf angelegt sind trennen zu können. Die Linienförmige Ausgestaltung beim Gebäudeobjekt ist dabei oft nicht ausreichend, da es im Gebäudebereich sehr oft Treppenanlagen gibt die für die Korrekte Darstellung der Gebäude wichtig sind, z.B. Kellerabgänge, Treppenanlagen die in obere Geschosse führen. Wird jetzt eine Darstellung der Gebäude ohne Folie 809 gewählt ist das fehlen der Treppen die bis jetzt in dieser Folie gehalten werden ein Nachteil. Die beiden Typen von Treppen sind auch ganz klar zu trennen, dadurch entsteht unserer Meinung nach also auch kein Nachteil durch mögliche Unklarheiten wann welches Objekt zu wählen ist.</t>
  </si>
  <si>
    <t>Weitere Aspekte zur Festlegung der Begrenzung der Objektgeometrie. (siehe Anlage)</t>
  </si>
  <si>
    <t>0759</t>
  </si>
  <si>
    <r>
      <t xml:space="preserve">Die Beschreibung lautet:
Die UF_DenkmalKunstwerk stellen Flächen dar, denen eine besondere Funktion zugeordnet ist. Diese Flächen beschreiben ausschließlich Denkmalanlagen oder Kunstwerke.
Müsste es nicht heißen:
Die UF_DenkmalKunstwerk stellen Flächen dar, denen </t>
    </r>
    <r>
      <rPr>
        <sz val="11"/>
        <color rgb="FFFF0000"/>
        <rFont val="Calibri"/>
        <family val="2"/>
        <scheme val="minor"/>
      </rPr>
      <t>keine</t>
    </r>
    <r>
      <rPr>
        <sz val="11"/>
        <color theme="1"/>
        <rFont val="Calibri"/>
        <family val="2"/>
        <scheme val="minor"/>
      </rPr>
      <t xml:space="preserve"> besondere Funktion zugeordnet ist. Diese Flächen beschreiben ausschließlich Denkmalanlagen oder Kunstwerke.</t>
    </r>
  </si>
  <si>
    <t xml:space="preserve">BA, 9.10.2020: Dieser Satz leitet alle Klassen aus dem Paket „Funktionale Fläche“ ein. Deren Besonderheit ist, dass sie eine zusätzliche Funktion hat, auf die hingewiesen werden soll. Ohne diesen Kontext im Hinterkopf können beide Sätze der Objektbeschreibung zusammengenommen missverständlich sein. Daher würde ich eher das Wort „ausschließlich“ streichen. // Hübert, 9.10.2020: Vor dem Hintergrund der Erläuterung ist die Beschreibung auch OK.
</t>
  </si>
  <si>
    <t>LA_AbzweigGasversorgungMaterial, LA_EntwaesserungsrinneMaterial, LA_GasleitungMaterial, LA_GerinneMaterial, LA_HaltungMaterial, LA_LeitungAbwasserMaterial, LA_MantelrohrGasversorgungMaterial, LA_MantelrohrMaterial, LA_RinneMaterial, LA_VersickerungsrohrAbwasserMaterial, LA_WasserleitungMaterial</t>
  </si>
  <si>
    <t>VKA, VES, WAW</t>
  </si>
  <si>
    <t>Im aktuellen Katalogwerk zur BfR LBestand findet sich für das Material duktiles Gusseisen das Kürzel „GGG“. Hierbei handelt es sich um eine veraltete Bezeichnung. Aktuell wird dieses Material mit „GJS“ abgekürzt. Duktiles Gusseisen wird auch als Gusseisen mit Kugelgraphit bzw. als Sphäroguss bezeichnet. Die Abkürzung „GJS“ steht dabei für G = Guss, J = Eisen (Iron), S = kugelförmig (Sphärisch) (Zitat aus Wikipedia).</t>
  </si>
  <si>
    <t>LA_Punktkennung, UP_AnschlusspunktAbwasser</t>
  </si>
  <si>
    <t>Ergänzung der Aufzählung LA_Punktkennung um den Wert "Außenliegender Untersturz (AS)" sowie Festlegung einer zugehörigen Signaturierung in der Klasse UP_Anschlusspunkt, die die Aufzählung im Atttribut "Art2" nutzt.</t>
  </si>
  <si>
    <t>0763</t>
  </si>
  <si>
    <t>Wert "EF_Oelwehrkiste": Rechtschreibfehler in der Beschreibung des WL-Eintrags.</t>
  </si>
  <si>
    <t>Stephan: Hierbei handelt es sich um ein Bauteil eines Gebäudes dies in der GBestand nachzuweisen. // VES, 15.10.20: abgelehnt</t>
  </si>
  <si>
    <t>(Hinweis LS, 3.4.20: Statt "Nummer" besser den Attributnamen "Bezeichnung" verwenden, da in der Regel auch Buchstaben oder Sonderzeichen Teil der "Nummerierung" sind) // VES 15.10.2020: Gilt auch für alle Einzelleitungen</t>
  </si>
  <si>
    <t>Arten der Bepflanzungen von Pflanzflächen nicht plausibel (Rosenbepflanzung noch zuordenbar, Unterscheidung zwischen Mischbepflanzung und Wechselbepflanzung aber nicht möglich</t>
  </si>
  <si>
    <t>vgl. Anforderung 399 zum Kronendurchmesser</t>
  </si>
  <si>
    <t>Attribut "mehrstämmig" als boolsches Attribut ergänzen (als Hinweis, dass der Stammdurchmesser sich als Summe aus mehreren Stämmen ergibt).</t>
  </si>
  <si>
    <t>Schäufele</t>
  </si>
  <si>
    <t>Erfassung von Kabelzugschächten</t>
  </si>
  <si>
    <t>0767</t>
  </si>
  <si>
    <t>Es wird die Erfassung der Deckelform für erforderlich gehalten.</t>
  </si>
  <si>
    <t>FFL, 22.10.20: weitere Grüntöne für die Flächenunterscheidung wird nicht für gut erachtet (zu viele Grüntöne). Es sollen die Kürzel geändert werden in "Ra", "GRa", LRa"</t>
  </si>
  <si>
    <t>Die Fach-AG Freiflächen wird gebeten, die Erfassungsregeln hinsichtlich Dachbegrünungen zu überprüfen und ggf. zu konkretisieren. Wann werden Dachbegrünungen in der Liegenschaftsbestandsdokumentation geführt und wann in der Gebäudebestandsdokumentation.</t>
  </si>
  <si>
    <t>Im Bereich der Fach-AG FFL sollen alle Funktionalen Flächen untersucht werden, ob sie ein PO-Punktsignatur brauchen um sich unereinander abzuheben</t>
  </si>
  <si>
    <t xml:space="preserve">Die Größen der PO-Signaturen für Grünflächen sollten harmonisiert werden. </t>
  </si>
  <si>
    <t xml:space="preserve">Bezeichnung der Basisklasse umbenennen in BL_Staubauwerk </t>
  </si>
  <si>
    <t>Übernommen aus Anforderungsliste BFR Verm Sysakt 2.5.1, BA: hält Rücksprache mit Büro Kroll // in Rücksprache mit Fr. Schüttrumpf/Fr. Huismann wird die Anforderung nicht umgesetzt</t>
  </si>
  <si>
    <t xml:space="preserve">vgl. Nr. 590 // FFL 22.10.20: Die Erfassung der Bodenhülsen ist  nicht erforderlich. Die Lage der Bodenhülsen ist prinzipiell bekannt. </t>
  </si>
  <si>
    <t>FFL, 22.10.20: hierzu gibt es keine fachliche Veranlassung, eine Unterscheidung für die Prozesse der betrieblichen und baulichen Aspekte ist nicht erforderlich.</t>
  </si>
  <si>
    <t>Erfassungsregel für den Wert "Stammumfang" bei mehrstämmigen Bäumen.</t>
  </si>
  <si>
    <t>FFL, 22.10.20: Wird abgedeckt durch UF_Lagerflaeche mit Lagerart "Grünschnitt"</t>
  </si>
  <si>
    <t>FFL, 22.10.20: Die Informationen ist für keinen Prozess erforderlich. Die Flächen werden als UF_LandwirtschaftlicheFlaeche erfast, eine weitere Differenzierung ist nicht erforderlich.</t>
  </si>
  <si>
    <t>FFL, 22.10.20: Die Bedeutung der Klasse ist ausreichend erläutert.</t>
  </si>
  <si>
    <t>FFL, 22.10.20: Es  ist kein Arbeitsprozess bekannt, in der diese Information benötigt wird.</t>
  </si>
  <si>
    <t>GB/LB</t>
  </si>
  <si>
    <t>Sogenannte "Übungshäuser" auf Übungsplätzen sind keine Gebäude im Sinne der Gebäudebestandsdokumentation. Sie sollten unter einer eigenen Klasse geführt werden, zB UF_Uebungsanlage.</t>
  </si>
  <si>
    <t xml:space="preserve">Im aktuellen Katalogwerk wird die Entwässerungsrinne lediglich als linienförmiges Objekt geführt. Das in der BfR Verm 2.5.1. noch vorhandene flächenhafte Objekt ist offensichtlich ersatzos entfallen. Da die Breite der Rinne als Textobjekt auch nicht mehr enthalten ist, stellt diese Änderung eine erhebliche Verschlechterung des Datenbestands dar und ist nur noch bedingt für Planungszwecke verwendbar. Aus diesem Grund ist die Einführung eines flächenhaften Entwässerungsobjektes zwingend erforderlich. </t>
  </si>
  <si>
    <t>Im aktuellen Katalogwerk entfällt die Unterscheidung in die verschiedenen Bordsteinarten. Stattdessen wird lediglich eine textliche Abgrenzung vorgenommen. Hierfür existiert derzeit keine (!) Attributliste. Dieses stellt eine erhebliche Verschlechterung gegenüber dem bisherigen Datenmodell dar. Ob eine selbstdefinierte Bezeichnung über die Schnittstelle weitergegeben wird, ist ebenfalls nicht erkennbar. Die Migration von Bestandsdaten in das neue Datenmodell ist wegen der fehlenden Objekte mit einem erheblichen zeitlichen Aufwand und damit mit zusätzlichen Kosten verbunden. Die bisher vorhandenen Objektarten Flachbord, Hochbord usw. sind daher zeitnah in das Katalogwerk einzupflegen.</t>
  </si>
  <si>
    <t>0774</t>
  </si>
  <si>
    <t>0773</t>
  </si>
  <si>
    <t>0743</t>
  </si>
  <si>
    <t>alle, VES, WAW, POL, FFL, VKA</t>
  </si>
  <si>
    <t>Betroffen sind auch die Arbeitsmittel zur SW-Ableitung</t>
  </si>
  <si>
    <t xml:space="preserve">im aktuellen Katalogwerk wird für Abwasserschächte die Werteliste „Drainageschacht, Sickerschacht“ angegeben. Der Drainageschacht soll bei der Neuerfassung nicht mehr verwendet werden (er wird aber weiterhin in der Werteliste aufgeführt). Es fehlt ein Hinweis, wie dann zukünftig ein Drainageschacht abgebildet werden soll. </t>
  </si>
  <si>
    <t>0775</t>
  </si>
  <si>
    <t xml:space="preserve">Wie ist das Wort „kann“ im Text zur Angaben zur Höhe in den 
Erläuterungen zum Katalogwerk
2 Erfassungsgrundsätze 
2.4 Angaben zur Höhe
zu interpretieren?
</t>
  </si>
  <si>
    <t>0776</t>
  </si>
  <si>
    <t>29.10.20, BA: das "kann" ist darauf zurückzuführen, dass man den Z-Wert in der Schnittstelle tatsächlich weg lassen kann. LM ergänzt dann an der Stelle "0,000" als Z-Wert.</t>
  </si>
  <si>
    <t>Mig</t>
  </si>
  <si>
    <t>Änderung der Signatur in rot, durchgezogen, 0,7mm plus gelb, durchgezogen, 0,35mm</t>
  </si>
  <si>
    <t>FFL, 22.10.20: Schwarz-Asche und Rot-Asche ist gleichbedeutend mit "Tenne". Tartan ist eine Markenbezeichnung.</t>
  </si>
  <si>
    <t>ist umgesetzt durch die Klasse UF_Wasserbehaelter.</t>
  </si>
  <si>
    <t>1.1-R3, 1.2</t>
  </si>
  <si>
    <t>1.1-R4, 1.2</t>
  </si>
  <si>
    <t>vor 10/2018</t>
  </si>
  <si>
    <t>Alternative: in den Bereich "Vermessung". HoehenpunktObjekt sind Höhenpunkte an einem eigenständigen Objekt (zB Höhenpunkt einer Stirnwand). // FFL, 22.10.19: Beschluss: die Klassen BP_HoehenpunktObjekt BP_Festpunkt sind in dem Fall unzutreffend. Es gibt kein Bezugsobjekt (der Punkt steht für sich) und er ist auch nicht Teil des Vermessungsnetzes.</t>
  </si>
  <si>
    <t>22.10.2019</t>
  </si>
  <si>
    <t>Klärung in Fach-AG // VES 30.1.20: Die Anforderung kann aus den Daten der Bestandsdokumentation nicht abgeleitet werden, da die wahre Länge nicht aus der Geometrie abgeleitet werden kann (es wird nicht der wahre Verlauf exakt vermessen). // Rückmeldung Hübert: sofern ich die Anforderung richtig verstanden habe, geht es darum (wie unten beschrieben) an der Muffe über eine Stationierungsangabe festzuhalten, wie lang das Kabel vom Einspeisepunkt bis zu dieser Muffe ist.
Diese Information (Stationierung)  wird nicht am Einbauort ermittelt. Es wird die Position der Muffe ermittelt. Die Stationierung lässt sich dann auf Grundlage der Geometrien von Kabel und Muffe ermitteln. 
Sicherlich geht das immer im Nachgang. Den praktischen Nutzen hätte diese Information aber nur, wenn sie aus der Bestandsdokumentation unmittelbar abrufbar wäre und nicht erst noch berechnet werden müsste. // 3.8.20: Rückfragen Bannert an meldende Stelle // VES, 5.8.20: Rücksprache bei der meldenden Stelle hat ergeben: Diese Anforderung wurde für die Übernahme von Altdaten gefordert. Die Anforderung wird eingestellt, für die Altdaten wird die Verwendung des Bemerkungsfeldes empfohlen. Zukünftig werden Muffen immer vermessen.</t>
  </si>
  <si>
    <t>Bu: Codeschloss ist Bestandteil einer Türstation / Kommunikationssäule etc. Wenn Codeschloss aufgenommen wird wäre das auch für andere elektronische Teile erforderlich. Beispiel: Finger- oder Augenscanner, Karten- oder Chipleser (Aufzählung sehr unvollständig) // VES, 30.1.20: keine Anforderung aus Sicht der Liegenschaftsbestandsdokumentation (Teil des Gebäudes, Klärung mit BFR GBestand erforderlich) // Hr. Weise, 13.7.20: Foto mit Beispiel einer freistehenden Bauweise // 15.10.2020: "Türöffner, elektrisch" verwenden? Auf dem AWT LSV soll die bisherige Verwendung geklärt werden.</t>
  </si>
  <si>
    <t>0713</t>
  </si>
  <si>
    <t>0724</t>
  </si>
  <si>
    <t>Piloterfassung 2019</t>
  </si>
  <si>
    <t>0630</t>
  </si>
  <si>
    <t>0777</t>
  </si>
  <si>
    <t>Der bisher existierende linienhafte Fahrradständer fehlt.</t>
  </si>
  <si>
    <t>0778</t>
  </si>
  <si>
    <t>siehe auch Nr. 7</t>
  </si>
  <si>
    <t>per Mail, BA klärt, woher die 2 Nachkommastellen kommen. // Missverständnis, weil der Beispieltext bei reellen Zahlen standardmäßig 2 Nachkommastellen hatte. Angepasst mit Revision 2</t>
  </si>
  <si>
    <t>Grundsatz</t>
  </si>
  <si>
    <t>0779</t>
  </si>
  <si>
    <t>Anpassung der Erfassungsregel erforderlich.</t>
  </si>
  <si>
    <t>Das Präsentationsobjekt "Schweizer Kreuz" sollte zu Gunsten der Schachtdeckel ersatzlos gestrichen werden.</t>
  </si>
  <si>
    <t>0780</t>
  </si>
  <si>
    <t>Vorschlag: Die Erfassungsregel ergänzen um den Fall einer linienförmigen Bauweise.</t>
  </si>
  <si>
    <t xml:space="preserve">Gesucht wird eine Handlungsempfehlung wie der Ablauf in der Erfassung von Abwassernetzen ist, wenn ein Schacht nicht geöffnet werden kann und alte Bestandspläne mit einzubeziehen sind. </t>
  </si>
  <si>
    <t>Jaeger, SB-LH</t>
  </si>
  <si>
    <t>Beschreibung der Klassse UL_LeitungAbwasser lautet bisher: 
"Die Länge ist anhand der aufgenommenen Punktkoordinaten der Schachtmittelpunkte bzw. der Umringsgeometrie des Sonderschachts/Sonderbauwerks zu berechnen." Es sollte der Knoten „Anschlusspunkte“ ergänzt werden.</t>
  </si>
  <si>
    <t>0781</t>
  </si>
  <si>
    <t>Das Material (Werteliste) für das Mantelrohr ist zu  überarbeiten, da es sich momentan noch um eine Kombination von möglichen Rohrmaterialien und möglichen Materialien für eine Umhüllung (Außenschutz ?) sowie Innenschutz handelt. (siehe LA_MantelrohrMaterial, Fachbereich Wasserversorgung) //  BA, 25.10.17: WL ergänzt, allerdings nur um die im Gasleitungsbau zugelassenen Materialien (unklar, ob das so richtig ist, da durch das Mantelrohr ja kein Gas fließt. // VES, 29.1.20: Klassenname bleibt bestehen, Attribut "Material" soll entfallen.</t>
  </si>
  <si>
    <t>Abbildung der Topologie von Abwassernetzen erforderlich, analog zum Fachdatenmodell ISYBAU. (Vortrag auf dem AK LgBestMod)</t>
  </si>
  <si>
    <t>WAW, alle</t>
  </si>
  <si>
    <t xml:space="preserve">Die Schachtdeckelart kann entfallen, da alle Schächte eine Spartenzuordnung haben (sollten). </t>
  </si>
  <si>
    <t>12.11.20, WAW: Neue Erfassungsregel s. WORD-Dokument</t>
  </si>
  <si>
    <t>Es gilt dasselbe wie bei Anforderung 779. Die Erfassungsregel ist nicht korrekt.</t>
  </si>
  <si>
    <t>0785</t>
  </si>
  <si>
    <t>12.11.2020, WAW: Ergänzung so umsetzen. Für die Signaturierung: die Punktkennung "AS" kommt in Kombination mit allen Entwässerungsarten vor. Zur Signatur s. Festlegung unter Anf. 319.</t>
  </si>
  <si>
    <t>UP_GeradeWeiche, UP_Bogenweiche,  UP_Gleiskreuzung</t>
  </si>
  <si>
    <t>UF_Grossspielfeld, UF_Spielfeld, UF_Segment</t>
  </si>
  <si>
    <t>PL_Signatur, PP_Signatur, PL_Textbezugspfeil, PT_TextMitEinfuegepunkt, PT_TextMitStandlinie, PT_ZKoordinateMitEinfuegepunkt, PT_ZKoordinateMitStandlinie</t>
  </si>
  <si>
    <t>12.11.20, WAW: Neue Attributbeschreibung, s. WORD-Dokument</t>
  </si>
  <si>
    <t>12.11.20, WAW: Es handelt sich um betriebliche Daten, die nur bei Altanlagen noch gesichert werden sollten (teilweise gibt es zu alten Anlagen keine Unterlagen mehr). Vorschlag: Das Attribut entfernen und den Attributwert in das Attribut "Bemerkung" überführen (ggf. mit Textzusatz?)</t>
  </si>
  <si>
    <t>Erfassung von vorspringenden und zurückgesetzten Gebäudesockel</t>
  </si>
  <si>
    <t>0786</t>
  </si>
  <si>
    <t>van Lück</t>
  </si>
  <si>
    <t>Energievernichter --&gt; Energiewandler</t>
  </si>
  <si>
    <t>PP_AbfallboxAbfallcontainer</t>
  </si>
  <si>
    <t>PP_AbfallboxAbfallcontainer umbennenen in PP_AbfallbehaelterMobil</t>
  </si>
  <si>
    <t>PT_BrandschutzText</t>
  </si>
  <si>
    <t>Peukert, rmk</t>
  </si>
  <si>
    <t xml:space="preserve">Im Katalog werden zu dieser PO-Klasse drei Präsentationsobjekte angegeben, die so im Modell nicht verwendet werden: PT_ZeichenLoeschwasserbehaelterOberirdisch, PT_ZeichenLoeschwasserbehaelterUnterirdisch, PT_ZeichenLoeschwasserteich. Statt dessen werden diese Präsentationsobjekte aus PP_BrandschutSignatur abgeleitet.
</t>
  </si>
  <si>
    <t>13.10.20: Anfrage an die Fach-AG Leiter VES, VKA, WAW // 14.10.20: Zustimmung VES // 9.12.20: Zustimmung VKA</t>
  </si>
  <si>
    <t>9.12.20, VKA: ist bereits in der WL enthalten als "Rasengitterstein mit Kies"</t>
  </si>
  <si>
    <t>9.12.20, VKA: wird nicht im Rahmen des LgBestMod weiterverfolgt. Angedacht ist die Modellierung des Schichtaufbaus in einem CAD.</t>
  </si>
  <si>
    <t>siehe auch: Nr. 6 (9.12.20, VKA: wird nicht im Rahmen des LgBestMod weiterverfolgt. Angedacht ist die Modellierung des Schichtaufbaus in einem CAD.)</t>
  </si>
  <si>
    <t>9.12.20, VKA: kommt auf Bundesliegenschaften nicht vor.</t>
  </si>
  <si>
    <t>UL_Haltung, UL_LeitungAbwasser</t>
  </si>
  <si>
    <t>mir ist im Zusammenhang mit der Beschreibung der Erfassungsregeln für Haltungen und Leitungen aufgefallen, dass an keiner Stelle erwähnt wird, dass sich die Konstruktionsrichtung an der Fließrichtung orientieren soll. 
Nur durch eine Konstruktionsrichtung, die die Fließrichtung der Haltung/Leitung abbildet, haben wir im Nachgang weniger Widersprüche bei der automatisierten Topologiebildung mit dem Geo-Tool in BaSYS (Setzen von Zulaufknoten/Ablaufknoten).  Auch wenn die Fließrichtung dem Vermesser manchmal nicht bekannt ist, ist es besser eine Fließrichtung anzunehmen, als eine davon völlig losgelöste Konstruktionsrichtung zuzulassen.</t>
  </si>
  <si>
    <t>0651</t>
  </si>
  <si>
    <t>20.10.20, Nachtrag LS: Die Erfassung der Spielgeräte wird für nicht erforderlich gehalten.</t>
  </si>
  <si>
    <t>Kap. 1.2.9: Falsche Anhangnummer für Topologieregeln.</t>
  </si>
  <si>
    <t>Im aktuellen Katalogwerk erhalten Mauern eine rautenförmige Signatur. Diese Darstellung ist für sämtliche Planer und technischen Zeichner vollkommen unbekannt. Mauern werden senkrecht zu den längsten Begrenzungslinien schraffiert. Ich bitte um Korrektur des entsprechenden Objekts.</t>
  </si>
  <si>
    <t>Im aktuellen Katalogwerk werden Treppen als flächenhafte Objekte ohne weitere Ausgestaltungsobjekte dargestellt. Damit fehlen wesentliche visuelle Informationen zum Verlauf einer Treppe, wie sie in Ausführungs- und Bestandsplänen üblich sind. Die Unterkante wird zwar als Objektteil mitgeführt, einfacher und schneller lesbar ist aber die Darstellung eines Steigungspfeils, wie er in der bisherigen BfR Verm üblich war. Ebenso ist die Einführung eines Textobjekts mit Angabe der Anzahl der Treppenstufen sinnvoll. Das Vorhandensein eines Handlaufs sollte sich nicht nur auf eine Texteingabe beschränken, sondern wieder als zeichnerisches Objektteil dargestellt werden können. Damit ist – gerade bei größeren Treppenanlagen – einfach erkennbar, ob dieser links, rechts oder sogar in der Mitte vorhanden ist.</t>
  </si>
  <si>
    <t>Textgröße des Attributwerts "UebergangNennweite" ändern von 2,0 auf 1,5mm</t>
  </si>
  <si>
    <t>Einleitungstext zum Paket erweitern.</t>
  </si>
  <si>
    <t>0796</t>
  </si>
  <si>
    <t>Jöckel</t>
  </si>
  <si>
    <t>Jöckel, SIV</t>
  </si>
  <si>
    <t>Jöckel, FLV, SIV</t>
  </si>
  <si>
    <t>Stephan, Erb, POL</t>
  </si>
  <si>
    <t xml:space="preserve">Der  Hinweis unter a) ist unglücklich, da ein Verteiler im Gebäude zur Elektrifizierung des Gebäudes nicht Teil der Außenanlagen ist und damit nicht im LgBestMod nachzuweisen ist. Die Dokumentation von Hausverteilerkästen erfolgt nacht den Regeln der BFR GBestand. </t>
  </si>
  <si>
    <t xml:space="preserve">Elektrischer Anschluss, allgemein (Verbraucheranschluss). Wie im Abwasserbereich (Anschlusspunkt, Straßenablauf) werden über diese Objekte Verbraucher gekennzeichnet, die in anderen Folienbereichen abgelegt sind </t>
  </si>
  <si>
    <t>Ergänzen: Skizze, aus der die Erfassung der Höhe hervorgeht.</t>
  </si>
  <si>
    <t>0797</t>
  </si>
  <si>
    <t>Skrezek-Boß</t>
  </si>
  <si>
    <t>Die Belegung zu "Ausgabe im Plan" für den Z-Wert soll auf "Standard" geändert werden</t>
  </si>
  <si>
    <t>(siehe auch: 768, 712) // VES, 14.1.21: Die Klasse wird nicht beötigt, da immer eine Fachzuordnung zu treffen ist. Wandeln in MIG-Klasse.</t>
  </si>
  <si>
    <t>(siehe auch: 783, 712) // VES, 14.1.21: Die Schachtdeckelform wird nicht benötigt.</t>
  </si>
  <si>
    <t>VES, 14.1.21: Kabelzugschächte unterscheiden sich nicht von Abzweig-/Verteilerschächten.</t>
  </si>
  <si>
    <t>Wie ist die Höhe bei Freileitungen zu erfassen?</t>
  </si>
  <si>
    <t>Hinweis Hr. Jöckel: Für Freileitungen ist nach DIN VDE 218 die untere Höhe der durchhängenden Freileitung ("nacktes Metall") zu erfassen.</t>
  </si>
  <si>
    <t>UL_KabelElektrotechnik, UL_KabelITK, UL_Lichtwellenleiterkabel</t>
  </si>
  <si>
    <t>Im aktuellen Liegenschaftsbestandsmodell wird für das Objekt „UF_Weg“ das Attribut „Nutzung“ mit der Schriftgröße 2 mm dargestellt. Für das Attribut „Oberflaechenbefestigung“ wird die Schriftgröße 1.5 mm verwendet. Bei der gemeinsamen Darstellung beider Attribute erscheint die Nutzung zu dominant. Im Rahmen der Fortschreibung des Datenmodells sollten sämtliche Attribute für dieses Objekt einheitlich mit 1.5 mm Schriftgröße dargestellt werden.</t>
  </si>
  <si>
    <t>(BA, 15.1.21: in Rev. 5 durchgerutscht?)</t>
  </si>
  <si>
    <t>1.1-R4, 1.1-R5, 1.2</t>
  </si>
  <si>
    <t>vorab klären, ob hier Anforderungen aus BaSYS bzw, der Schnittstelle ISYBAU bestehen. // 11.09.20, WAW: Überlegung, an den betreffenden Armaturen ein Attribut "Höhe der Abdeckkappe" zu erfassen. // 19.1.21, LS: Aus Sicht der Fach-AG Versorgung (Sitzung vom 15.10.20) ist die Erfassung des Schibers ausreichend. Eine zusätzliche Erfassung der Abdeckkappe ist nicht erforderlich. Um die Geländehöhe an dem Punkt zu Dokumentieren sollte ein UP_Gelaendehoehe verwendet werden.</t>
  </si>
  <si>
    <t>vgl. Anf. 125</t>
  </si>
  <si>
    <t>BL_Schiene</t>
  </si>
  <si>
    <t>Im aktuellen Katalogwerk gilt für das Attribut „Funktion“ bei Mauern und Stützmauern eine Erfassungspflicht. Die beigefügte Aufzählung ist bei beiden Objekten identisch. Da eine Stützmauer in der Regel eine abstützende Funktion hat und sich beide Mauern derzeit in der Signatur nur unwesentlich unterscheiden, muss bei der Stützmauer eine weitere Aufzählung „Stützmauer“ ergänzt werden.</t>
  </si>
  <si>
    <t xml:space="preserve">Im aktuellen Katalogwerk gilt ebenfalls für das Attribut „StrassennameBezeichnung“ für das Objekt „Fahrbahn“ eine Erfassungspflicht. Diese muss auf „Nein“ gesetzt werden. In den Bundeswehrliegenschaften haben die Straßen der internen Erschließung in der Regel keine Namen. </t>
  </si>
  <si>
    <t>Die Entwässerungsart "Sondersystem" muss weiter differenziert werden, um "Abwasser mit wassergefährdenden Stoffen" erkennen zu können.</t>
  </si>
  <si>
    <t>UF_EinAusstiegsschacht, UF_Lueftungsschacht</t>
  </si>
  <si>
    <t>Zum Attribut "Funktion" soll nur dann eine Ausgabe im Plan erfolgen, wenn die Belegung =/ „Einfriedung“ ist. (11. Sitzung Fach-AG BVB)</t>
  </si>
  <si>
    <t>Falsche Fach-AG?!, geändert am 29.1.20 // 22.1.21, WAW: ist bereits als Erweiterungsattribut eingeführt</t>
  </si>
  <si>
    <t>22.1.21, WAW: Das Attribut soll gelöscht werden, der Attributwert kann entfallen.</t>
  </si>
  <si>
    <t>WAW, BVB</t>
  </si>
  <si>
    <r>
      <t>Abgedeckt über Konzept "Fremdobjekt"? // Hinweis: Die Werteliste heist LA_</t>
    </r>
    <r>
      <rPr>
        <b/>
        <sz val="11"/>
        <color theme="1"/>
        <rFont val="Calibri"/>
        <family val="2"/>
        <scheme val="minor"/>
      </rPr>
      <t>Mig</t>
    </r>
    <r>
      <rPr>
        <sz val="11"/>
        <color theme="1"/>
        <rFont val="Calibri"/>
        <family val="2"/>
        <scheme val="minor"/>
      </rPr>
      <t>Einleitungsart. Das Attribut soll zukünftig entfallen:" Die Einleitungsart "Öffentliche Kanalisation" ist nicht mehr zu verwenden, sondern wird gemäß Arbeitshilfen Abwasser beim Übergabeknoten zur öffentlichen Kanalisation dokumentiert (Schacht, Anschlusspunkt oder Bauwerk)." Eigentumswechsel ist dann erkennbar durch das anschließende Objekt "Fremdobjekt". // WAW, 22.1.21: Ziel ist, entsprechend den Festlegungen aus der Aufzählung LA_MigEinleitungsart die vorhandenen Daten zu migrieren. Dazu müsste auch ene Klasse "Fremdobjekt" bereit stehen. Anschließend kann das Attribut entfallen.</t>
    </r>
  </si>
  <si>
    <t>22.1.21, WAW: Empfehlung ist, das Modell so zu belassen. Es gibt sonst keine Möglichkeit, verdämmte Wasserleitungen als "Bauhindernis" im Datenbestand zu dokumentieren.</t>
  </si>
  <si>
    <t>1.1-R6, 1.2</t>
  </si>
  <si>
    <t>22.1.21, WAW: Attribut "Durchmesser", Attributtyp: "Reell", Einheit: "m", 2 Nachkommastellen; vorab als Erweiterungsattribut einführen (an der Basisklasse und an allen Unterklassen).</t>
  </si>
  <si>
    <t>Neue Kürzel für die Behandlungsanlagen: 1) B - Benzin-/Ölabscheider NEU: "II" 2)  K - Koaleszenzabscheider NEU: "I"  // Anmerkung BA: die Art/Art2-Wertelisten haben immer numerische Kürzel</t>
  </si>
  <si>
    <t>22.1.21, WAW: Es ist die Signatur der zugehörigen PO gemeint. Die Buchstabenkürzel "B" und "K" sind aber in der Praxis besser zu erkennen. Zur Klärung: Gibt es eine Vorschrift, dass ein Fachplan mit den neuen Bezeichnungen "I" und "II" zu erstellen ist? Klärung durch Keller/Maciossek. // Beschluss: in der Aufzählung LA_Behandlungsanlage auf die neue Bezeichnungssystematik hinweisen.</t>
  </si>
  <si>
    <t>22.1.21, WAW: Die Schachttiefe ist für die Liegenschaftsbestandsdokumentation nicht erforderlich.</t>
  </si>
  <si>
    <t>1.1-R5, 1.2</t>
  </si>
  <si>
    <t>vgl. SPR LISA 3204 // Rückmeldung erfolgt über SPR-LISA</t>
  </si>
  <si>
    <t>Übernommen aus Anforderungsliste BFR Verm Syskat 2.5.1, BA: hält Rücksprache mit Büro Kroll // in Rücksprache mit Fr. Schüttrumpf/Fr. Huismann wird die Anforderung nicht umgesetzt</t>
  </si>
  <si>
    <t>Zur Diskussion: ist es möglich, die Begriffe (Schalt)schrank/Einhausung/Gebäude noch klarer zu definieren? Ausgangspunkt der Diskussion</t>
  </si>
  <si>
    <t>alle BOK-Klassen</t>
  </si>
  <si>
    <t>Umbenennung "Arbeitshilfen" in "Baufachliche Richtlinien" berücksichtigen.</t>
  </si>
  <si>
    <t>BOK, 28.1.21:  in der Migration braucht nichts berücksichtigt zu werden</t>
  </si>
  <si>
    <t>Die Klasse soll regulär ins Modell übernommen werden.</t>
  </si>
  <si>
    <t xml:space="preserve">21.1.21, WAW: Das Attrribut ist redundant zum Z-Wert. Bei beweglichen Wehren ist auch eine maximale Schwellenhöhe relevant, die aber nur in den Fachdaten zu führen ist. Es gibt nur wenige Fälle (&lt;100). </t>
  </si>
  <si>
    <t>Steinert, rmk</t>
  </si>
  <si>
    <t>Ergänzung der Werteliste um den Wert "Fliesen"</t>
  </si>
  <si>
    <t>(Hinweis LS, 3.4.20: Statt "Nummer" besser den Attributnamen "Bezeichnung" verwenden, da in der Regel auch Buchstaben oder Sonderzeichen Teil der "Nummerierung" sind) // 4.2.21, BVB: nicht weiter verfolgen</t>
  </si>
  <si>
    <t>4.2.21, BVB: kein Informationsbedarf für die Bestandsdokumentation, wird an anderer Stelle verwaltet</t>
  </si>
  <si>
    <t>4.2.21, BVB: kein Informationsbedarf</t>
  </si>
  <si>
    <t>(Hinweis LS, 3.4.20: Statt "Nummer" besser den Attributnamen "Bezeichnung" verwenden, da in der Regel auch Buchstaben oder Sonderzeichen Teil der "Nummerierung" sind) // 4.2.21, BVB: kein Informationsbedarf</t>
  </si>
  <si>
    <t>BRA</t>
  </si>
  <si>
    <t>ggf. mit berücksichtigen: in Anfo 311 ist auch festgehalten, dass UL_ZaunAllgemein um ein Attribut "HatSDraht" ergänzt werden soll.</t>
  </si>
  <si>
    <t>4.2.21, BVB: Erfassung als UF_Container mit "Nutzung" = "Umweltmessstation"</t>
  </si>
  <si>
    <t>Die Unterklasse UL_SDrahtSperre soll aufgelöst werden (Anfo 311). Damit ist UL_ZaunAllgemein die einzige Unterklasse zu BL_Zaun. Ggf. reicht die Basisklasse?</t>
  </si>
  <si>
    <t>BVB, POL</t>
  </si>
  <si>
    <t>0817</t>
  </si>
  <si>
    <t>Neue Klasse zur Erfassung von "Brandschutzschränken" (s. Beispielabbildung, Materiallager mit Werkzeug zur Brandbekämpfung, zB Feuerpatschen).</t>
  </si>
  <si>
    <t>vgl. Sitzung AG FT vom 12./13.3.2018 TOP 5.1 // Hinweis BA: (s. a. 372)</t>
  </si>
  <si>
    <t>(s. a. 710)</t>
  </si>
  <si>
    <t>(s. a. 720)</t>
  </si>
  <si>
    <t>Aus Diskussion zu Anforderung 732 "Lagerbehälter für Salzstreugut": Es wird empfohlen, die in den Außenanlagen angebrachten Arbeitsschutzausrüstungen zu dokumentieren. Hier: Arbeitsschutzbrille, Kasten für Erstversorgung bei Augenverletzungen.</t>
  </si>
  <si>
    <t>Zum Attribut "Status" soll nur dann eine Ausgabe im Plan erfolgen, wenn die Belegung = „stillgelegt“ oder „verdämmt/verfüllt“ ist. (11. Sitzung Fach-AG BVB)</t>
  </si>
  <si>
    <t>FFL-Ltg, BRA</t>
  </si>
  <si>
    <t>GeoMetrik, Stichler</t>
  </si>
  <si>
    <t>0291</t>
  </si>
  <si>
    <t>Die Belegung zu "Ausgabe im Plan" für den Z-Wert ist "-/-" statt wie in der Fach-AG festgelegt "Optional" (BK ohne UK!).</t>
  </si>
  <si>
    <t>Bei dem mitgelieferten Bild handelt es sich nicht um eine befestigte Fläche sondern um ein Podest/Treppe am Gebäudeeingang. Die Oberflächenbefestigungsart "Fliesen" wurde bei der Aufstellung der Werteliste als "nicht zutreffend" bewertet (kommt in Bw Liegenschaften nicht vor).</t>
  </si>
  <si>
    <t>Die Signatur ist fehlerhaft generiert. Eine Rinne sollte eigentlich immer als "Doppellinie" dargestellt werden. Für die Entwässerungsart "unspezifiziert" wird aber nur eine "einfache" Linie dargestellt.</t>
  </si>
  <si>
    <t>Die Signatur ist fehlerhaft generiert. Das alternierende begleitende Zeichen (Halbkreis) muss immer mit der Öffnung nach außen zeigen.</t>
  </si>
  <si>
    <t>VES, POL, WAW</t>
  </si>
  <si>
    <t>(Maciossek)</t>
  </si>
  <si>
    <t>Boonen</t>
  </si>
  <si>
    <t>0823</t>
  </si>
  <si>
    <t>Die Anfrage aus dem Anwenderkreis (Fa. GeoMetrik, Knoth) hat gezeigt, dass Lüftugsrohre auch bei einem unterirdischen Wasserbehälter vorkommen können. Die Beschreibung der Klasse sollte daher diesen Anwendungsfall berücksichtigen.</t>
  </si>
  <si>
    <t>0824</t>
  </si>
  <si>
    <r>
      <t>WL-Anpassen: Abschlussdamm = Schütt(</t>
    </r>
    <r>
      <rPr>
        <strike/>
        <sz val="11"/>
        <color theme="1"/>
        <rFont val="Calibri"/>
        <family val="2"/>
        <scheme val="minor"/>
      </rPr>
      <t>el)</t>
    </r>
    <r>
      <rPr>
        <sz val="11"/>
        <color theme="1"/>
        <rFont val="Calibri"/>
        <family val="2"/>
        <scheme val="minor"/>
      </rPr>
      <t>Prellbock.</t>
    </r>
  </si>
  <si>
    <t>Vor der Zusammenfassung die Attribute vergleichen, siehe auch Anforderung 137: Umbenennung der Attribute zu UP_Bogenweiche</t>
  </si>
  <si>
    <t>Begriff unklar, nicht weiter verfolgen.</t>
  </si>
  <si>
    <t>24.2.21, VKA: es ist kein gesondertes Attribut für den Unterbau notwendig.</t>
  </si>
  <si>
    <t xml:space="preserve"> LA_DachbegruenungAuspraegung </t>
  </si>
  <si>
    <t>bei Gelegenheit Bild bei WL-Eintrag "intensiv" ergänzen</t>
  </si>
  <si>
    <t>Neue Unterklassen UP_Traufhoehe, UP_SchornsteinHoehe</t>
  </si>
  <si>
    <t>s. EV der 12. Sitzung</t>
  </si>
  <si>
    <t>weiteres Foto ergänzen (mit aufgekanteter Einfassung).</t>
  </si>
  <si>
    <t>zu Klären: gibt es eine amtliche Definition, welche Wasserspiegelhöhe anzuhalten ist? (zB Stauziel)</t>
  </si>
  <si>
    <t>Attribut „lichte Höhe“ einführen</t>
  </si>
  <si>
    <t>Attribut „lichte Höhe“ und "lichte Breite" einführen</t>
  </si>
  <si>
    <t>alternativ: Attribut zu den konkreten Objekten wie zB Brücke (bereits vorhanden"LichteHoehe"), Durchfahrt (bereits vorhanden "LichteHoehe"), Tor (bereits vorhanden "LichteHoehe") weitere??? (3.2.21, BVB) // neue Anforderungen 829 ff.</t>
  </si>
  <si>
    <t>BVB, 5.2.20: Herr Bölter soll das bitte mal prüfen. // 3.2.21, BVB: einstellen</t>
  </si>
  <si>
    <t>LK_REO</t>
  </si>
  <si>
    <t>Entsprechend dem Attribut ErfassungsGenauigkeit soll es ein Attribut für die Genauigkeit der Höhenerfassung geben. Dies wird u.a. bereits in ISYBAU genutzt.</t>
  </si>
  <si>
    <t>Wie definiert sich der Gebäudeumring bei einer nachträglich aufgebrachten Putzschicht?</t>
  </si>
  <si>
    <t xml:space="preserve">(vgl. auch Anf. 393, 786) </t>
  </si>
  <si>
    <t>In einer späteren Modellversion mit den ELT und ITK-Kabeln abgleichen</t>
  </si>
  <si>
    <t xml:space="preserve">Es fehlt das Attribut Art1 (LA_LeitungsstatusPOL) </t>
  </si>
  <si>
    <t>Linienförmige topologische Leitungselemente und SITE-Kabel sollen gesteuert über das Art-Attribut eine textförmige Beschriftung erhalten.</t>
  </si>
  <si>
    <t>Zunächst grundsätzliche Entscheidung erforderlich, ob Labeling genutzt werden soll. // LISA-SPR 2427 eingestellt am 15.04.2020</t>
  </si>
  <si>
    <t>Änderung in LeitungsstatusPOL?</t>
  </si>
  <si>
    <t>0341</t>
  </si>
  <si>
    <t>Die Klasse UF_KKSAnodenfeld sollte den Namen „Anodenschutzbereich“ oder ähnliches bekommen, da das Objekt gar nicht das Anodenfeld repräsentiert, sondern den Schutzbereich um das Anodenfeld bzw. die Anoden.</t>
  </si>
  <si>
    <t>Es fehlt noch ein Hinweis zum Thema Fließrichtung/Konstruktionsrichtung.</t>
  </si>
  <si>
    <t>0837</t>
  </si>
  <si>
    <t>vgl. Anforderung 791</t>
  </si>
  <si>
    <t>Duplikat zu 791, 803</t>
  </si>
  <si>
    <t xml:space="preserve">wurde auf der Sitzung 18.10.16 wieder zurückgenommen </t>
  </si>
  <si>
    <t>als Erweiterungsattribut ergänzt (Duplikat zu 157)</t>
  </si>
  <si>
    <t>Doppelt (s. Anfo. 44)</t>
  </si>
  <si>
    <t>FFL, 23.3.21: ist für die Erfassung nicht so wesentlich, die Anforderung kann eingestellt werden.</t>
  </si>
  <si>
    <t>FFL, 21.10.20: Die AG hat festgelegt, dass die Präsentationsobjekte bei den UKs künftig nicht mehr verwendet werden sollen. Die Umsetzung erfolgt zur nächsten Modellversion. Betrifft:   UF_AbwurfAbstossflaeche,  UF_Grossspielfeld, UF_Hindernisbahn, UF_KugelstossSteinstossflaeche, UF_LaufbahnAnlaufbahn, UF_Segment, UF_Wassergraben,   UF_Weitsprunggrube</t>
  </si>
  <si>
    <t xml:space="preserve">BF_Fliessgewaesser, BF_StehendesGewaesser, UL_MigFliessgewaesser,  UL_MigTrockenerGraben </t>
  </si>
  <si>
    <t>Die Beschreibung zum Attribut "Unterirdisch" prüfen. Hier scheint die Bedeutung von WAHR nicht korrekt beschrieben.</t>
  </si>
  <si>
    <t>Die Beschreibung zu den Attributen "Unterirdisch" noch einmal prüfen. Hier scheint die Bedeutung von WAHR nicht korrekt beschrieben. (vgl. Hinweis B. Hartenstein zur Klasse BF_Fliessgewaesser, BF_StehendesGewaesser)</t>
  </si>
  <si>
    <t>zur Prüfung, ob diese Objekte zukünftig flächenförmig (z.B. als Funktionale Fläche) erfasst werden sollen</t>
  </si>
  <si>
    <t>Ergänzung der Klasse UP_Baum um Attribute für ein Baumkataster (Attribute, die der Baumkotrolleur benötigt).</t>
  </si>
  <si>
    <t>Die Festlegung "Ausgabe im Plan" zum Attribut "Baumnummer" ändern von "Optional" in "Standard".</t>
  </si>
  <si>
    <t xml:space="preserve">EV FFL, 23.10.19: In der Klassenbeschreibung der Dachbegrünung soll der Hinweis aufgenommen werden, dass Dachbegrünungen auf Tiefgaragen mit den Unterklassen der befestigten/unbefestigten Flächen zu erfassen und der Ebene 0 zuzuordnen sind. </t>
  </si>
  <si>
    <t xml:space="preserve">Bu: in Muffe ITK enthalten. Evtl Attribut // Ba: Es gibt aber ein separates Linienelement für ein LWL-Kabel. Warum gibt es das überhaupt? Ist hier nicht ein KabelITK mit einer entsprechenden Belegung des Attribute "Kabelart" ausreichend? Nachteil: Das Attribut Kabelart verfügt über keine Werteliste. LWL-Kabel sind dadurch nicht systematisch selektierbar/darstellbar.  </t>
  </si>
  <si>
    <t xml:space="preserve">In der Betrachtung zur Abgrenzung der Gebäude- und Liegenschaftsbestandsdokumentation wurde der Gebäudebegriff im Sinne der Bestandsdokumentation genauer beleuchtet. Demnach sind freistehende Überdachungen nicht als Gebäude zu bewerten, was auch den Festlegungen der DIN 276 entspricht. Demnach wird eine freistehende Überdachung unter "Baukonstruktion in Außenanlagen" geführt. Weiterhin kennzeichnend ist, dass eine Freistehende Überdachung keine durchgehende Bodenplatte hat, somit ist die Fläche innerhalb der freistehenden Überdachung auch als Außenfläche zu bewerten. Ein Gebäude ist in der Regel von allen Seiten von Wänden umgeben und besitzt mindestens einen Eingang. </t>
  </si>
  <si>
    <t xml:space="preserve">Die Klasse UF_FreistehendeUeberdachung sollte ggf. einer anderen Basisklasse zugeordnet werden. Dafür spricht: Im Sinne der BFR GBestand ist es kein Gebäude. Auf eine freistehende Überdachung treffen viele Attribute von BF_Gebäude nicht zu. Es ist zu prüfen, welche Attribute, PO und Relationen eine freistehende Überdachung hat. </t>
  </si>
  <si>
    <t>Jöckel, (Burs)</t>
  </si>
  <si>
    <t>Die insbesondere für GWMS relevante Höheninformation wird nicht als Attribut geführt. Generell ist hier aus fachlicher Sicht ein weiteres Attribut wünschenswert.</t>
  </si>
  <si>
    <t>Anpassung der Bezeichnung in „Geräumte Fläche“ o.ä. (Räumstelle ist nach BFR KMR anders definiert bzw. meint etwas anderes; so u.a. Hr. Kötter im Rahmen der QS zur Fachplaner-Ausbildung KMR…)</t>
  </si>
  <si>
    <t xml:space="preserve">  23.03.2018</t>
  </si>
  <si>
    <t>BOK, 26.3.21: "-/-" ist richtig.</t>
  </si>
  <si>
    <t xml:space="preserve">Macht es Sinn, dass bei dieser Klasse eine Angabe zu OGH steht? Auch die Bemerkung zum zweiten Absatz der Erfassungsregel beachten (die Vorgaben zu OGL und OGH bei Grundwassermessstellen sind abweichend zu den Vorgaben bei der zitierten Klasse. Dies sollte ggf. erläutert werden) </t>
  </si>
  <si>
    <t>BOK, 26.3.21: Der zweite Absatz zur Erfassungsregel wurde gelöscht.</t>
  </si>
  <si>
    <t xml:space="preserve">UF_KMRTestfeldGeophysik, UF_KMRTestfeldRaeumung </t>
  </si>
  <si>
    <t>BOK, 26.3.21: OK, kann entfernt werden</t>
  </si>
  <si>
    <t>BOK, 26.3.21: Die Anforderung wird eingestellt, da diese Information in INSA nicht geführt wird. Es gibt keine typische Vorgänger/Nachfolger-Beziehung.</t>
  </si>
  <si>
    <t>(BA: Ich meine, hierüber haben wir bei der Modellaufstellung bereits diskutiert und wollten aber einen konsequent einfachen Modellaufbau haben. Können wir aber gerne überdenken.) // BOK, 26.3.21: kein Änderungsbedarf</t>
  </si>
  <si>
    <t>BOK, 26.3.21: einverstanden, die redaktionelle Bearbeitung übernimmt Herr Herbst</t>
  </si>
  <si>
    <t>UF_BwMunitionsbelastungsgrad (kleines w)</t>
  </si>
  <si>
    <t>BOK, 26.3.21: Die begriffe "Technische Erkundung" und "Testfeld Geophysik" werden derzeit uneinheitlich gebraucht (auch in der BFR KMR) und müssten zunächst im AK KMR (--&gt; Frau Liebsch) geklärt werden.</t>
  </si>
  <si>
    <t>BOK, 26.3.21: Vertagt auf nächste Sitzung. Der fachliche Zusammenhang muss weiter geklärt werden (auch in der BFR KMR steht das Attribut zur Diskussion --&gt; Hr. Brakemeier?). Frau Liebsch klärt die Hintergründe.</t>
  </si>
  <si>
    <t>BOK, 26.3.21: der Hintergrund der Anforderung ist nicht nachvollziehbar und wird daher eingestellt.</t>
  </si>
  <si>
    <t>Das Attribut "KMRPhase" soll nicht weiter als Art-Attribut (Art2) geführt werden.</t>
  </si>
  <si>
    <t>BOK, 26.3.21:  zu allen Objekten wird ein Z-Wert gespeichert, zu dem auch das Höhenbezugssystem vermerkt wird. Da die Untersuchungspunkte sehr unterschiedlich sind und auch mehrere Höhen (unterschiedliche Grundwasserhorizonte) zu übertragen sind, ist eine 1:1 Abbildung auf den Z-Wert nicht möglich. Bei der Übertragung der Sachinformatonen aus dem INSA in LgBestMod werden daher alle Höheninformationen als Textstring in einem Attribut abgelegt. Dafür soll ein konkretes Attribut neu eingeführt werden. Name "Referenzhoehen", Typ "Text" (Beschreibung: An einem Untersuchungspunkt werden ggf. mehrere Messpunkte zusammengefasst. Nur ein Messpunkt wird in der Lage erfasst. Zusammen mit den verschiedenen Höhen wird daher auch eine Messpunktnummer mit dokumentiert, über die die dokumentierte Höhe in der Örtlichkeit zugeordnet werden kann. Die Messpunktnummer ist im Deckel der Messstelle vermerkt.)</t>
  </si>
  <si>
    <t>0842</t>
  </si>
  <si>
    <t>nach Diskussion zurückgestellt //BOK, 26.3.21: gelöst mit Anforderung 842, insbesondere wurden die Informationen im INSA zum Höhenbezugssystem verfeinert.</t>
  </si>
  <si>
    <t xml:space="preserve">BP_MessAbleseEinrichtung </t>
  </si>
  <si>
    <t>4.2.21, BVB: Höhenmesser = UP_Wolkenhoehenmesser, Nebelmessgerät = UP_Streulichtmessgeraet. Die Messstellenart "Nebelwarngerät" ist nicht bekannt, bitte nachfragen. // Rückmeldung Hr. Weise, 29.3.21: Der Fall kann nicht mehr rekonstruiert werden, die Anfrage kann eingestellt werden.</t>
  </si>
  <si>
    <t>nach RS mit der LS Verm TH  und auch aus der Erfahrung der LS Verm NI kann ein Leerrohrsystem auch aus Rohren unterschiedlicher Nennweiten bestehen. Das Attribut "Nennweite" kann aber nur einen Wert dokumentieren, zu klären ist, wie im Fall von unterschiedlichen Nennweiten zu verfahren ist.</t>
  </si>
  <si>
    <t>BVB, LS</t>
  </si>
  <si>
    <t>0844</t>
  </si>
  <si>
    <t>Ist es möglich ein Objekt Punkt (Vermessungspunkt?) in das Modell aufzunehmen, bei dem der Punkt an sich (z.B. als Kreis oder Andreaskreuz) und die Punktnummer sowie die Höhe separat präsentiert bzw. sichtbar gemacht werden kann?</t>
  </si>
  <si>
    <t>RMR</t>
  </si>
  <si>
    <t xml:space="preserve">div. </t>
  </si>
  <si>
    <t>vgl. Anfo 314: Das Attribut soll entfallen, genauso wie "Nennweite"</t>
  </si>
  <si>
    <t>Zeichenlänge vergrößern? Die Feldgröße ist derzeit 1024 zeichen, könnte aber erweitert werden.</t>
  </si>
  <si>
    <t>Die Beschriftung zu einem Attributwert ist bei einem Wechsel oder einem Abzweig zu wiederholen, wenn sich dort der Attributwert verändert (betrifft Nennweite, Material, Verbindungsart, Druck)</t>
  </si>
  <si>
    <t>Attribut "Nennweite" ohne Maßeinheit "mm"</t>
  </si>
  <si>
    <t>Attribut "Nennweite" ohne Maßeinheit "mm", Mit Präfix "DN"</t>
  </si>
  <si>
    <t>Attribut "DurchmesserNennweite" umbenennen in "Nennweite", Datentyp ändern von "Text" auf "Integer" ohne Maßeinheit "mm", Mit Präfix "DN"</t>
  </si>
  <si>
    <t>Attribut "Außendurchmesser" mit Maßeinheit "mm"</t>
  </si>
  <si>
    <t>Siehe Anforderung 511 // VES, 30.3.21: Es ist die Klasse UP_AntenneFunkanlage zu verwenden, die Beschreibung wird ergänzt</t>
  </si>
  <si>
    <t>Bu: Hotspot ist eine Sonderform einer Antenne. Wenn über Atribut Kennzeichnung erfolgen soll, dann bei Antenne. Atrribute über Werteliste CECT,WLAN, Richtfunk, etc. // VES, 30.3.21: Es ist die Klasse UP_AntenneFunkanlage zu verwenden, die Beschreibung wird ergänzt</t>
  </si>
  <si>
    <t>Burs: Siehe Anforderung 511 // VES, 30.3.21: Es ist die Klasse UP_AntenneFunkanlage zu verwenden, die Beschreibung wurde ergänzt.</t>
  </si>
  <si>
    <t>UF_Photovoltaikanlage, UP_Photovoltaikanlage</t>
  </si>
  <si>
    <t>Attribut "Sportart": als Werteliste anlegen, Beschreibung der Klasse prüfen! (Widerspruch zwischen "ohne derzeit identifizierbare sportliche Nutzung" und Dokumentation der Sportart. // FFL, 22.10.20: Die Dokumentation der Sportart als Werteliste wird befürwortet, ein Eintrag "allgemein" soll ergänzt werden. In der Redaktionsanwendung müssen für Großspielfeld, Segment und bei BeachVolleyball (UF_Spielfeld) noch Hinweise auf die Nichterfassung von Bodenhülsen und Sportgeräten ergänzt werden (vgl. Anf. 377) // LS: bitte auch die zu verwendenden Kürzel mit abstimmen // FFL, 20.3.21: Festlegung der Kürzel: Beachvolleyball (Beach), Boulebahn (Boule), Schachfeld (Schach)</t>
  </si>
  <si>
    <t>FFL, 23.3.21: Anforderung wurde durch die Zusammenfassung über eine gemeinsame Basisklasse bereits erledigt. Die Diskussion der Fach-AG FFL bei der Modellaufstellung hat gezeigt, dass die weitere Differenzierung in die Unterklassen zur Unterstützung der Arbeitsprozesse weiterhin sinnvoll ist.</t>
  </si>
  <si>
    <t>FFL, 23.3.21: Ist in die Liste der offenen Themen GEW überführt worden.</t>
  </si>
  <si>
    <t>FFL, 23.3.21: Die Beschreibung ist anzupassen (--&gt; Bannert)</t>
  </si>
  <si>
    <t>Das Thema wurde auf der 1. Sitzung der Fach-AG FÜH angesprochen. (vgl. auch Anforderung 544); Fach-AG 23.10.19: Es werden nur Dachbegrünungen auf Gebäuden erfasst, nicht auf unterirdischen Anlagen (Tiefgarage). Daher haben die Dachbegrünungen immer die Ebene = 1. // FFL, 22.10.21: Entsprechend der Festlegung aus der Arbeitsgruppe GB/LB werden Dachbegrünungen auch in der Liegenschaftsbestandsdokumentation geführt.</t>
  </si>
  <si>
    <t xml:space="preserve">FÜH 13.8.19, VES 9.10.19, FFL 22.10.19 // FFL, 23.3.21: Gemäß TOP 3.2.13 des Protokolls der letzten Sitzung wurde nochmals am Beispiel von Schießbahnen erläutert, dass in der Praxis Schießbahnen von Privatunternehmen dauerhaft angemietet werden und diesen ein Sonder- bzw. Mitbenutzungsrecht eingeräumt wird. Diese Privatunternehmen dürfen auch Baumaßnahmen auf den genutzten Flächen vornehmen. Diskussionsbegleitend wurde die Einführung einer neuen Unterklasse zur Dokumentation der Nutzungsrechte (z.B. mit der Bezeichnung UF_MitbenutzungDurchDritte zu der Basisklasse „Funktionale Fläche“) abgelehnt, da es sich hierbei um eine betriebliche Information handelt, die nicht in einer Liegenschaftsbestandsdokumentation zu führen ist.
Abschließend wurde festgelegt, dass fremdgenutzte Flächen im Besitz des Bundes keine Fremdobjekte im Sinn der o.a. Definition darstellen. Lediglich bestandrelevante „Realweltobjekte“, die vom Mitbenutzer gebaut wurden, sollen als Fremdobjekte erfasst werden. </t>
  </si>
  <si>
    <t xml:space="preserve"> LA_GruenflaecheArt </t>
  </si>
  <si>
    <t>Neuer Wert "ohne Vegetation (oV)" ergänzen, z.B. für aktive Steinbrüche (s. Anf. 573)</t>
  </si>
  <si>
    <t>BOK, 28.1.21: So umsetzen // LS, 26.3.21: Frage im Nachgang: die Kürzel sollen dann vermutlich dem Wert-Namen entsprechen. // 20.4.21: RückspracheBannert/Herbst. Das Modell kann so bleiben. Die Reduktion auf das Art1-Attribut in der MXD-Datei ist ausreichend</t>
  </si>
  <si>
    <t>Hinweis: technisch ist das bereits heute möglich, aber es ist keine Signatur definiert // 12.11.20, WAW: Hr. Boonen gibt zu bedenken, dass sich die geschilderten Fälle (Straßeneinlauf an einer Panzerwaschanlage) um die Abwasserart "Sondersystem" handelt, da immer ein Abscheider eingebaut wird. Erst ab da ist es die Abwasserart "Schmutzwasser" oder "Regenwasser"?. Hr. Keller weist darauf hin, dass die Entwässerungsart "Sondersystem" nicht mehr zu nutzen ist. Im ISYBAU Datenbestand (Abwasser-Fachdaten) wird für diesen Fall eine genauere Unterscheidung der Schmutzwasserarten vorgenommen. Unter "Schmutzwaser" wird in der Regel nur häusliches Schmutzwasser verstanden, aber keine industriellen Abwässer. Der Fall wird noch einmal im AK Abwasser diskutiert. Für die REv.5 soll die Signaturierung der Kombination Straßeneinlauf (SE) / Schmutzwasser zugelassen werden.</t>
  </si>
  <si>
    <t>Mail Hr. Maciossek vom 22.03.2018 // 22.1.21, WAW: Attribut "Tiefe" ergänzen, Attributtyp "Reell", Einheit "m", Beschreibung analog zu Attribut "Tiefe" bei Brunnen.</t>
  </si>
  <si>
    <t>22.1.21, WAW: ein zusätzliches PO-Symbol hat keinen Mehrwert und verringert eher die Lesbarkeit des Planes (Überdeckung). Nicht weiter verfolgen.</t>
  </si>
  <si>
    <t>ggf. Abgleich mit BFR Abwasser // WAW, 28.4.21: Vorschlag wird angenommen.</t>
  </si>
  <si>
    <t>Generell: Ist das Punktattribut EG in Zukunft überhaupt zulässig, wenn ausschließlich Objekte von Abwasseranlagen der äußeren Gebäudehülle, i. d. R. im Erdreich, dargestellt werden sollen? Fragestellung betrifft auch die AH  Abwasser.
Sohlhöhe kann angegeben werden, jedoch keine Genauigkeitsvorgabe der Höhe nach BFR Verm</t>
  </si>
  <si>
    <t>WAW, 28.4.21: Der Wert "EG" bleibt unverändert bestehen. Die Formulierung entspricht der Abbildung in der BFR Abwasser.</t>
  </si>
  <si>
    <t xml:space="preserve">WAW, 28.4.21: Der Anforderung wird nicht zugestimmt. Das Material einer Druckerhöhungsanlage ist zu uneinheitlich. Das Attribut "Baujahr" wird innerhalb der Liegenschaftsbestandsdokumentation nicht für erforderlich gehalten. </t>
  </si>
  <si>
    <t>WAW, 28.4.21: Der Vorschlag wird angenommen. Die Klasse soll dann auch die Attribute Wasserart, Nenndruck, Bezeichnung erhalten. Das Attribut "Lage" bleibt erhalten!</t>
  </si>
  <si>
    <t xml:space="preserve">Bemerkung: im Atribut Art2 (Schachtdeckelform) gibt es einen ähnlichen Begriff "verschraubt". Warum gibt es hierzu kein eigenes Attribut? // WAW, 28.4.21: Attribut "Verschlussart" mit: Ohne (ohne) / verschraubt (verschraubt) / verschließbar (verschließbar) / verschließbar und verschraubt (verschließbar und verschraubt)
</t>
  </si>
  <si>
    <t>gibt es Vorgaben aus einer Fachvorschrift? // WAW, 28.4.21: Die Kreissignatur ist für Fachpläne Abwasser die übliche Darstellungsform. Keine Änderung.</t>
  </si>
  <si>
    <r>
      <t>mit BFR Abwasser abgleichen! // 22.1.21, WAW: Für ein Becken (ab Tiefe von 50cm) ist immer die Klasse UF_Becken zu verwenden. Daher den Namen der Klasse so belassen. // 28.4.21: Der Verweis zur Nutzung der Klasse UF_Becken aus der letzten Sitzung ist unzutreffend. Der Klassenname bleibt aber trotzdem erhalten. Beschreibung anpassen: "Fachobjekt für oberirdische Anlagen zur Versickerung und temporären Speicherung von Niederschlagswasser</t>
    </r>
    <r>
      <rPr>
        <sz val="11"/>
        <color rgb="FFFF0000"/>
        <rFont val="Calibri"/>
        <family val="2"/>
        <scheme val="minor"/>
      </rPr>
      <t xml:space="preserve"> (ohne Dauerstau)</t>
    </r>
    <r>
      <rPr>
        <sz val="11"/>
        <color theme="1"/>
        <rFont val="Calibri"/>
        <family val="2"/>
        <scheme val="minor"/>
      </rPr>
      <t>."</t>
    </r>
  </si>
  <si>
    <t>Die Signatur soll überarebitet werden, der kreisförmige Mittelpunkt soll gefüllt sein.</t>
  </si>
  <si>
    <t>WAW, 29.4.21: eine Änderung wird nicht für notwendig erachtet</t>
  </si>
  <si>
    <t>WAW, 29.4.21: Es ist unklar, warum Drainageschächte nicht im Modell abgebildet sind. Ggf., weil ihre rechtliche Zulässigkeit nicht unumstritten ist. Die Auflagen der Kommunen sind sehr streng. Der Sachverhalt muss noch einmal fachlich geklärt werden.</t>
  </si>
  <si>
    <t>WAW, 28.4.21: OK, Klasse einführen. Keine Attribute. Signatur: "Fähnchen" mit Buchstaben "A", Farbe "schwarz".</t>
  </si>
  <si>
    <t>Hinweis: kann ggf. abgeleitet werden aus dem Attribut "Oberflächenbefestigung". // 24.2.21, VKA: nicht weiter verfolgen, die Regeln zur Ermittlung des Versiegelungsgrades sind zu uneinheitlich und veränderlich. // WAW, 29.4.21: Der Stellungnahem der Fach-AG VKA wird zugestimmt.</t>
  </si>
  <si>
    <t>ggf. ist diese Diskussion bereits geführt worden // WAW, 29.4.21: eine erneute Diskussion ist nicht erforderlich</t>
  </si>
  <si>
    <t xml:space="preserve">Hinweis: Eine frei stehende Regenwassertonne ist kein Baubestand. Oder gibt es eine Anforderung aus Nutzersicht? Gebaute regenwassernutzungsanlage: Zisterne? // WAW, 29.4.21: eine frei stehende Regenwassertonne gehört nicht zum Baubestand = Liegenschaftsbestandsdokumentation. </t>
  </si>
  <si>
    <t>Das Erweiterungsattribut "BehaelterTyp" soll nicht in das Modell übernommen werden. Die Information ist zu detailliert für die Liegenschaftsbestandsdokumentation.</t>
  </si>
  <si>
    <t>Die Übernahme des Erweiterungsattributs "PumpenArt" soll noch einmal überprüft werden. Die Information ist zu detailliert für die Liegenschaftsbestandsdokumentation.</t>
  </si>
  <si>
    <t>UP_Hydrant​</t>
  </si>
  <si>
    <t>Die Übernahme des Erweiterungsattributs "HydrantArt" soll noch einmal überprüft werden. Die Information ist zu detailliert für die Liegenschaftsbestandsdokumentation.</t>
  </si>
  <si>
    <t xml:space="preserve">Insbesondere der Begriff "Spülhydrant" ist eine betriebliche Information. Die Nutzung hat keinen Einfluss auf die bauliche Auslegung eines Hydranten. </t>
  </si>
  <si>
    <t xml:space="preserve">Das Erweiterungsattribut "WechselArt" soll nicht in der Form in das Modell übernommen werden, da es keine Mehrfachbelegung (mehrere Attributeigenschaften einer Leitung ändern sich) zulässt. Modell angleichen an Fachbereich GAS: je ein textförmiges Attribut zu jedem Fachattribut der Wasserleitung. Daten nicht migrieren. </t>
  </si>
  <si>
    <t>Die Attributnamen müssen noch festgelegt werden. Vorschlag. WechselAussenschutz, WechselDaemmung, WechselInnenschutz, WechselMaterial, WechselNennweite, WechselVerbindungsart</t>
  </si>
  <si>
    <t>Die Übernahme des Wertes"​Absatzbecken" (eigentlich: "​Absetzbecken") in der Aufzählung des Erweiterungsattributs "Behandlungsart" muss noch einmal fachlich geprüft werden.</t>
  </si>
  <si>
    <t xml:space="preserve">UL_Wasserleitung </t>
  </si>
  <si>
    <t xml:space="preserve">Zur Darstellung der Attribute "Aussenschutz", "Innenschutz" gibt es abweichende Bezeichnungsvorschriften in der BFR Wasserversorgung /LgBestMod. Leitungen ohne Innenschutz/Aussenschutz werden mit einem "-" gekennzeichnet. </t>
  </si>
  <si>
    <t>0866</t>
  </si>
  <si>
    <t xml:space="preserve">Die Signaturierungen sollten mit den Vorgaben zu Fachplänen aus der BFR Abwasser abgeglichen werden. Hier sind leichte Unterschiede festgestellt worden. </t>
  </si>
  <si>
    <t xml:space="preserve">Die Signaturierungen sollten mit den Vorgaben zu Fachplänen aus der BFR Wasserversorgung abgeglichen werden. Hier sind leichte Unterschiede festgestellt worden. </t>
  </si>
  <si>
    <t>Goettert</t>
  </si>
  <si>
    <t xml:space="preserve">Das festgelegte Präfix „F“ zur Darstellung der Feuerwiderstandsklasse im Plan und auch der Datentyp „Integer“ sind zu überprüfen.  </t>
  </si>
  <si>
    <t>0869</t>
  </si>
  <si>
    <t xml:space="preserve">Die Beschreibungzur Klasse lautet: "Eine Treppe ist ein freistehender oder an einem Bauwerk befindlicher Auf- und Abgang und bestehend aus zwei oder mehreren aufeinanderfolgenden Stufen." Was ist bei einem Eingang mit einer Stufe? Ist das nicht auch eine Treppe? oder ein Podest? Die Beschreibung sollte auch auf diesen Fall eingehen und eine Handlungsempfehlung bieten. </t>
  </si>
  <si>
    <t>abschließend prüfen, ob noch weitere Fachobjekte oder für den Brandschutzplan benötigte Attribute erforderlich sind // BRA, 7.5.21: Anforderungen aus dem Brandschutzplan sind ausreichend abgedeckt.</t>
  </si>
  <si>
    <t xml:space="preserve">BRA, 7.5.21: Das Schild „Sammelpunkt“ ist nicht relevant für den Brandschutzplan. Die Positionierung der Schilder erfolgt nicht im Rahmen des liegenschaftsbezogenen Brandschutzkonzeptes, sondern kann vom Betreiber der Liegenschaft festgelegt und umgelegt werden. Eine Erfassung als UP_Hinweisschild ist unbedenklich. Dies sollte immer dann geschehen, wenn ein „Pfahl“ zur Befestigung des Schildes im Rahmen einer baulichen Maßnahme errichtet wurde. Die Art des Schildes wird dabei nicht erfasst. </t>
  </si>
  <si>
    <t xml:space="preserve">BRA, 7.5.21: Maßgeblich für den Brandschutzplan ist der Eingangspfeil. Die Brandmeldezentrale wird nur noch in den wenigsten Fällen als relevante Einrichtung von der Feuerwehr benötigt. in der Regel wird hiermit umgangssprachlich das „Feuerwehrinformationszentrum“ bezeichnet (--&gt; Informationen zum Brandbekämpfungseinsatz, früher in räumlicher Einheit mit der Brandmeldezentrale). Der Ort der Darstellung im Plan wird im Rahmen des liegenschaftsbezogenen Brandschutzkonzeptes bestimmt. 
</t>
  </si>
  <si>
    <t>4.2.21, BA: Frage BMI anläßlich des SK Bestand 11.2020: "Wurde der Brandschutzleitfaden berücksichtigt?" // BRA, 7.5.21: Die Berücksichtigung des Brandschutzleitfadens wurde noch einmal geprüft. Daraus lassen sich kein Anpassungsbedarf am Datenmodell ableiten. Der Brandschutzleitfaden verweist seinerseits auf die DIN (14034-6, 14095, ...).</t>
  </si>
  <si>
    <t>a) Bessere Abgrenzung zwischen Gebäude/Freistehende Überdachung gefordert. b) Eine freistehende Überdachung sollte im Plan mit einem "Kreuz" (zwei gestrichelte Linien, die die schräg gegenüberliegenden Eckpunkte verbinden) versehen werden.</t>
  </si>
  <si>
    <t>BVB, 3.2.21: die Attribute LichteHoehe und LichteBreite sollen im Modell ergänzt werden.</t>
  </si>
  <si>
    <t>Klarstellung allgemein zum Katalog der Verkehrsschilder sinnvoll: Unter http: / / de.wikipedia.org / wiki / Bildtafel_der_Verkehrszeichen_in_Deutschland sind über die zeichen der STVO hinaus das „Hinweisschild Gottesdienst“, das „Stationsschild“ (s. o.), die „Baustelleninformation“, ein „Radwegwegweiser“ und das „MLC-Klassen-Schild an Brücken“ aufgeführt, die zwar vom Bundesministerium veröffentlicht, jedoch nicht in der StVO enthalten sind. Deren Dokumentation für die Liegenschaftsbestandsdokumentation sollte klargestellt werden.</t>
  </si>
  <si>
    <t xml:space="preserve">UF_KKSAnodenfeldPOL </t>
  </si>
  <si>
    <t>22.4.21: Vorschlag: kein Informationsbedarf // BVB, 12.5.21: bestätigung, es gibt keinen Informationsbedarf</t>
  </si>
  <si>
    <t>Versorgungsautomat??? // 22.4.21: Vorschlag: kein Informationsbedarf, kommt vermutlich auf Bundesliegenschaften nicht vor. // BVB, 12.5.21: kein Informationsbedarf</t>
  </si>
  <si>
    <t>UP_Poller, UF_Radabweiser</t>
  </si>
  <si>
    <t>Es ist generell zu überlegen, ob die Klassen Poller und Radabweiser statt zu den Basisklassen „BP_/BF_Stadtmoebel“ zu den Basisklassen „BP_/BF_AusstattungVerkehrsanlagen“ zugeordnet werden sollten.</t>
  </si>
  <si>
    <t>Die Textangaben werden auf optional gesetzt. Die Druckstufen werden über die Präsentationsobjekte der Attribute der an den Punkt angrenzenden Leitungen dargestellt (ggf. als Wiederholung im Beschriftungsblock der Leitung, in dem das Attribut ebenfalls darzustellen ist).</t>
  </si>
  <si>
    <t>vgl. 603 // VES, 30.3.21: Aus Sicht der Fach AG VES ist dafür die Klasse UP_VerteilerSchaltanlageElektrotechnik oder UP_AussensteckdoseNiederspannung zu verwenden. Eine weitere Klasse ist nicht erforderlich.</t>
  </si>
  <si>
    <t>vgl. 492 // VES, 30.3.21: Aus Sicht der Fach AG VES ist dafür die Klasse UP_VerteilerSchaltanlageElektrotechnik oder UP_AussensteckdoseNiederspannung zu verwenden. Eine weitere Klasse ist nicht erforderlich.</t>
  </si>
  <si>
    <t xml:space="preserve"> 4.2.21, BVB: Vorbereitung zur kommenden Sitzung durch Hübert (bitte auch Beispiele im Datenbestand suchen, die NICHT auf einem Lichtschacht liegen). // BVB, 11.5.21: Nach den Untersuchungen von Herrn Hübert zu Gitterrosten in verschiendenen Größen wird als alternative Signaturierung für die Schraffur eine Linienbreite von 0,18mm beim 0,5mm Linienabstand empfohlen.</t>
  </si>
  <si>
    <t>4.2.21, BVB: Vorbereitung zur kommenden Sitzung durch BA // BVB, 11.5.21: die Signatur bleigt so.</t>
  </si>
  <si>
    <t>In der Diskussion zu Laufkatze (Anf. 360) ist festgestellt worden, dass auch die im Boden eingelassenen Laufschienen erfasst werden sollen. Derzeit gibt es diese Klasse nur für den Fachbereich Schiffsverkehr.</t>
  </si>
  <si>
    <t>22.4.21: Vorschlag. Nutzung der Klasse UL_Foerderanlage // BVB, 11.5.21: Eine Laufkatze ist als Kran zu bewerten. Es sollte eine neue Anforderung aufgenommen werden, dass auch die im Boden eingelassenen Laufschienen erfasst werden können. Derzeit gibt es diese Klasse nur für den Fachbereich Schiffsverkehr. (Anf. 872)</t>
  </si>
  <si>
    <t>22.4.21: Vorschlag: Verwendung der neuen Klasse BF_Lagerbox (Ölwehrkiste, Brandschutzgeräte --&gt; 817) // BVB, 11.5.21: Es sollen die vorhandenen Klassen für UP_Fahrradstand mit UF_Fahrradabstellflaeche genutzt werden. Die Beschreibung ist zu erweitern.</t>
  </si>
  <si>
    <t>22.4.21: Vorschlag: kein Informationsbedarf // BVB, 12.5.21: Die Information wird für Einstiegsschächte nicht benötigt.</t>
  </si>
  <si>
    <t>22.4.21: Vorschlag: auf das Präfix sollte aus Grunden der Einheitlichkeit verzichtet werden (wird nur bei Abwasser genutzt) // BVB, 12.5.21: Es wird kein Bedarf an einem Präfix gesehen</t>
  </si>
  <si>
    <t>eher: nein //22.4.21: Vorschlag: kein Informationsbedarf // BVB, 12.5.21: kein Informationsbedarf. Die Funktionale Fläche ist ausreichend.</t>
  </si>
  <si>
    <t>4.2.21, BVB: Geländerfunktion ist nicht erforderlich. Anpassen der Beschreibung zur Klasse UL_Gelaender gem. Anlage. Interessanter ist, ob das Geländer auch einen Handlauf hat. Neues Attribut "HatHandlauf" einführen (analog zu UF_Treppe, UF_Rampe). S.a. Anf. 794 // BVB, 12.5.21: Textentwurf auf Sitzung weiter ausgearbeitet</t>
  </si>
  <si>
    <t>siehe auch Anfo. 759! // BVB, 12.5.21: die Erfassungsregel der Treppe sollte an die der Tribüne angepasst werden.</t>
  </si>
  <si>
    <t>Es wird als sinnvoll erachtet, auch eine Klasse UF_WirkbereichRampe im Modell zu ergänzen. (Analog WirkbereichTreppe)</t>
  </si>
  <si>
    <t>(siehe auch: 783) // VES, 14.1.21: Klasse nicht mehr verwenden, es ist immer eine Fachzuordnung zu treffen.</t>
  </si>
  <si>
    <t>1.2?</t>
  </si>
  <si>
    <t>In den Beschreibungstexten zu den Wertelisteneinträgen steht oft der Hinweis "Ist als Material für Gasleitungen zugelassen". Es sollte ausreichend sein, die nicht zugelassenen Materialien zu kennzeichnen (besser wäre, die Werte aus der Liste zu entfernen).</t>
  </si>
  <si>
    <t>zusätzliche Signatur und Wertelisteneintrag in LA_Punktkennung für Anschlusspunkte mit dem ISYBAU-Punktattribut Abwasser "AP" (Abzweig/Stutzen) deren // Fixierung sich auf 6 Uhr befindet (Sohle) und somit einen außenliegenden Absturz kennzeichnen // Fixierung sich auf 12 Uhr  befindet (Scheitel), als Ergänzung zu den Punktkennungen "Anschlusspunkt links, Leitungsverlauf unbekannt" und  "Anschlusspunkt rechts, Leitungsverlauf unbekannt" . Fixierung ggf. erweitern auf 1 Uhr und 11 Uhr; Klärung: Warum hat die Signatur für das Punktattribut "NN", Anschlusspunkt nicht bekannt  eine von allen Punktkennung abweichende Signatur? Mehrwert unklar, da Bezeichnung NN beinhaltet. Diese Signatur könnte z. B. für die Fixierung 6 Uhr verwendet werden // Aus Fortschreibung ISYBAU XML 2017. Abzweige/Stutzen die direkt auf der Leitung mit einem Verschlussteller angebracht sind (BILD ENTFERNT, Siehe Redaktionsanwendung)  // Anschlusspunkt links, verschlossen // Anschlusspunkt rechts, verschlossen</t>
  </si>
  <si>
    <t>gelöst mit Anforderung 170 (BOK, 28.1.21:  in der Migration braucht nichts berücksichtigt zu werden)</t>
  </si>
  <si>
    <t>AK Verm zu Mig-Konzept befragen // 4.2.21, BVB: Vorbereitung durch Bölter/Hübert, zur Abstimmung in AG FT // BA: bitte zusammen behandeln mit 251 (UP_LiegenschaftsbezogenerPolygonpunkt)  // AG FT, 20.5.21: Der Punkt soll beibehalten werden, da er im Zuge von BIM eine neue Bedeutung hat.</t>
  </si>
  <si>
    <t>AG FT, 20.5.21: 3 Nackommastellen sind korrekt</t>
  </si>
  <si>
    <t>Es soll eine neue Klasse für Hundeboxen erstellt werden. Überlegung ist, sie der gemeinsamen neuen Basisklasse für Lagerboxen zuzuschlagen. Dann wäre für die Basisklasse aber ein anderer Name besser.</t>
  </si>
  <si>
    <t>Anwenderforum</t>
  </si>
  <si>
    <t>Wortmeldung Gilbert Weise, VB Kroll: Ginge es, eine generelle Liste anzufertigen mit alle Objekten, die NICHT bodengleich zu erfassen sind? Also Geländer bspw. UL_Gelaender.</t>
  </si>
  <si>
    <t>Im Zuge des Abstimmungsgesprächs zum Thema Brandschutz wurde fstgestellt, dass ein Brandschutzzeichen (BP_BrandschutzZeichen) für "Blitzleuchten" fehlt. Die Signatur ist im Ergebnisvermerk festgehalten.</t>
  </si>
  <si>
    <t>Ergänzung Leitungsstatus auch für Objekte auf Liegenschaften. Der Bedarf wurde ebenfalls bereits im Abschlussbericht der Analyse der stillgelegten Leitungen formuliert, aber seither von BAIUDBw Infra II 3 (damals IV 4) nicht aufgegriffen. Bedarf ist weiterhin aus Sicht BImA gegeben und wird auch für die BAIUDBw vermutet. Daher soll das Thema zu gegebener Zeit an BAIUDBw Infra II 3 herangetragen werden und ggf. auch auf der AG POL vorgebracht.</t>
  </si>
  <si>
    <t>vgl. Anf. 250 und 308</t>
  </si>
  <si>
    <t>VES, 30.3.21: Es ist ausreichend, bei unterschiedlichen Nennweiten innerhalb eines Leerrohrverbundes nur die vorherrschende Nennweite zu dokumentieren. (Ausformulierung durch Bannert) // erledigt am 10.06.2021</t>
  </si>
  <si>
    <t>Überareitung des WL-Eintrags zu Kältemittel (KaM) ändern in Wasser-Glykol-Gemisch (KaWg)</t>
  </si>
  <si>
    <t>Die Klasse wird nicht benötigt.</t>
  </si>
  <si>
    <t>BVB, FFL, VES, VKA, WAW</t>
  </si>
  <si>
    <t>vgl. "Erdung" aus Fachbereich ELT // 24.2.21, VKA: Erdung von Flugzeugen vor allem zur Betankung, auf jeder Abstellsfläche/Vorfeld. Die Klasse UP_Erdungsanschluss kann genutzt werden. Gut wäre eine Ergänzung der Beschreibung (Begriff "Potentialausgleich" und Verweis auf Anwendungsbereich auf Flugverkehrsflächen). Weiterleitung an Fach-AG VES. // VES, 30.3.21: Es wurde der folgende Hinweis aufgenommen: "Im Bereich von Flugverkehrsflächen können die Erdungsanschlüsse auch unterflur eingebaut sein." Der Begriff "Potentialausgleich" wird im Fachbereich Elektrotechnik als nicht zutreffend angesehen. // VKA, 9.6.21: Vorschlag wird angenommen.</t>
  </si>
  <si>
    <t>VES, 30.3.21: Überarbeitung der Beschreibung zur Klasse UP_Leuchte . Vorschlag zur besseren Abgrenzung zwischen UP_Strassenleuchte und UP_Leuchte zur nächsten Sitzung durch Hr. Jöckel. // VES, 10.6.21: abgestimmter Text wurde eingearbeitet</t>
  </si>
  <si>
    <t>Das Art-Attribut „FernkaelteleitungArt“ wird nicht mehr als Art-Attribut geführt. Damit wird die Verlegeart im Plan als Text dargestellt. Die Werte werden überführt in ein neues Attribut „Leitungsart“ in Analogie zum entsprechenden Attribut bei UL_Fernwaermeleitung. „unspezifiziert“ überführen in LEER.</t>
  </si>
  <si>
    <t>VES, BVB, alle</t>
  </si>
  <si>
    <t>Datum letzte Änderung [BA]</t>
  </si>
  <si>
    <t>Datum Umsetzung [HL,JM]</t>
  </si>
  <si>
    <t>JM</t>
  </si>
  <si>
    <t>Stephan: Ich sehe keinen Bedarf für Schächte bei den Versorgungsleitungen // LS, 25.3.21: Beispiel in Fotoarchiv Niedersachsen // VES, 10.6.21: kein Bedarf aus Sicht VES.</t>
  </si>
  <si>
    <t>Stephan: Innerhalb der Liegenschaft ist keine rechtliche Sicherung als Schutzstreifen notwendig. Jedoch ist ein Hinweis auf die Vorgaben gem. DVGW G 462 Nr 3.1.2 und G 463 Nr 5.1.4 aufzunehmen.  // VES, 10.6.21: kein Bedarf aus Sicht VES</t>
  </si>
  <si>
    <t>VES, 10.6.21: Vorschlag: bei großdimensionierten Schutzrohren, in denen auch mehrere Medien verlegt werden können, kann die Klasse UF_Leitungskanal genutzt werden.</t>
  </si>
  <si>
    <t>Hinweis aus WS Bestand: "Dieses Objekt hat fachübergreifenden Charakter (Wärme und POL). Aus fachtechnischer Sicht müssen Objekte, mit Bezug zum Fachthema, eindeutig markiert und selektierbar sein." // VES, 10.6.21: Es kann die Unterklasse UF_DINLagerbehaelterPOL verwendet werden. Ein eigenständiges Objekt wird nicht benötigt.</t>
  </si>
  <si>
    <t>Hinweis aus WS Bestand: "Nicht als eigenes Objekt einführen, da in Gebäuden eingebaut. Zukünftig sollte ein Nutzungsattribut geführt werden"  // VES, 10.6.21: Kein Bedarf aus Sicht VES. Die Anforderungen beziehen sich auf technische Anlagen innerhalb der Gebäude.</t>
  </si>
  <si>
    <t>Hinweis aus WS Bestand: "Nicht als eigenes Objekt einführen, da in Gebäuden eingebaut. Zukünftig sollte ein Nutzungsattribut geführt werden." // VES, 10.6.21: Kein Bedarf aus Sicht VES. Die Anforderungen beziehen sich auf technische Anlagen innerhalb der Gebäude.</t>
  </si>
  <si>
    <t>Hinweis aus WS Bestand: "Dieses Objekt hat fachübergreifenden Charakter (Wärme und Wasser). Aus fachtechnischer Sicht müssen Objekte, mit Bezug zum Fachthema, eindeutig markiert und selektierbar sein.  
Nicht als eigenes Objekt einführen, da in Gebäuden eingebaut. Zukünftig sollte ein Nutzungsattribut geführt werden."  // VES, 10.6.21: Kein Bedarf aus Sicht VES. Die Anforderungen beziehen sich auf technische Anlagen innerhalb der Gebäude.</t>
  </si>
  <si>
    <t>Hinweis aus WS Bestand: "Dieses Objekt hat fachübergreifenden Charakter (Wärme und POL). Aus fachtechnischer Sicht müssen Objekte, mit Bezug zum Fachthema, eindeutig markiert und selektierbar sein." // VES, 10.6.21: Es kann die Unterklasse UF_LagerbehaelterAllgemein verwendet werden. Ein eigenständiges Objekt wird nicht benötigt.</t>
  </si>
  <si>
    <t>Hinweis aus WS Bestand: "Nicht als eigenes Objekt einführen, da in Gebäuden eingebaut. Zukünftig sollte ein Nutzungsattribut geführt werden.
Übernommen aus der Objektliste der Bundeswehr" // VES, 10.6.21: Kein Bedarf aus Sicht VES. Die Anforderungen beziehen sich auf technische Anlagen innerhalb der Gebäude.</t>
  </si>
  <si>
    <t>Öltank nicht enthalten?
Dann beim Lagerbehälter Attribut mit Werteliste einführen, z.B. Öl, Flüssiggas, Pellets… // VES, 10.6.21: Die Anforderung zur Fachzuordnung von Objekten zu einer Versorgungssparte ist aus Sicht der Fach-AG VES nicht erforderlich. Zur Unterscheidung eines Lagerbehälters nach dem Lagergut: neue Anforderung 887.</t>
  </si>
  <si>
    <t>Zur genaueren Unterscheidung der Lagerbehälter wird ein zusätzliches Attribut "ArtDesLagerguts" eingeführt mit der Werteliste fest (fest), flüssig (flüssig), gasförmig (gasförmig)</t>
  </si>
  <si>
    <t xml:space="preserve">ist bereits umgesetzt! // Ba: Nein, das Suffix (im Bereich "Textdarstellung") ist mit dem Wert " ltr." festgelegt. Das "l" steht beim Attributyp und ist nur der Hinweis auf die Maßeinheit. // VES, 10.6.21: Das Suffix "ltr." soll aus Gründen der lesbarkeit bei serifenlosen Schriften beibehalten werden. </t>
  </si>
  <si>
    <t>Was ergibt sich aus Anforderung 707 für diesen Klassennamen?</t>
  </si>
  <si>
    <t>Detailfragen zum Verlauf der Leitung bei einem senkrecht verlaufenden Regenfallrohr</t>
  </si>
  <si>
    <t>14.08.2019: zuständige Fach-AG geändert von VES in WAW // WAW, 28.4.21: Die Beschreibung der Klasse sollte angepasst werden nach dem Vorbild UP_ArmaturUnspezifiziertGasversorgung, Textvorschlag Bannert</t>
  </si>
  <si>
    <t>vgl. Empfehlung aus der 2. Sitzung AG FÜH (Nr. 3.3.5 im EV):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 // WAW, 28.4.21: Ausarbeitung eines Modellvorschlags zur nächsten Sitzung. Es soll eine Unterklasse festgelegt werden, die dann auch im Fachsystemschema geführt wird.</t>
  </si>
  <si>
    <t>Vorschlag: Attribut an den Haltungs-/Leitungsobjekten? (nicht saniert/teilsaniert/vollsaniert) // WAW, 29.4.21: Die Einführung einer eigenen Klasse wurde verworfen. Andere Lösungsmöglichkeiten werden derzeit diskutiert, zB Ergänzung eines Präsentationsobjektes, um den Sanierungsstatus an Leitungen, Haltungen und Schächten hervorzuheben.</t>
  </si>
  <si>
    <t xml:space="preserve">BRA, 7.5.21: Die Darstellung der Feuerwiderstandsklasse in einem Übersichtsplan ist nicht erforderlich. Sie werden nur in den Geschossplänen angegeben. 
Das Attribut Feuerwiderstandsklasse mit dem Präfix „F“ kann bestehen bleiben. Die Festlegung „Erfassungspflicht“ sollte aber auf NEIN gesetzt werden. </t>
  </si>
  <si>
    <t>Erfassung von Firsthöhe und Traufhöhe vom Aufraggebern (Bayern) gefordert. Diese Angaben werden für Bauanträge benötigt und sollen bei der Bestandsvermessung gleich miterfasst werden.</t>
  </si>
  <si>
    <t>LS, 5.8.21: Duplikat zu 288</t>
  </si>
  <si>
    <t>Im Zuge des Abstimmungsgesprächs zum Thema Brandschutz wurde festgestellt, dass ein Brandschutzzeichen (BP_BrandschutzZeichen) für "Feuerwehrinformationszentrum" fehlt. Die Signatur besteht aus einen "i" in einem roten Viereck.</t>
  </si>
  <si>
    <t>LS, 8.5.21: noch mal prüfen, eigentlich müsste auch der Datentyp geändert werden von Text auf Integer. Dafür auch noch mal eine DB-Analyse bei den Leitstellen machen?</t>
  </si>
  <si>
    <t>BVB, Nachtrag aus der 12. Sitzung: Es sollen die Attributen LichteHoehe und LichteBreite erfasst werden können.</t>
  </si>
  <si>
    <t>Die Umringslinie einer freistehenden Überdachung liegt nicht immer zwangsläufig auf dem Wechsel eine befestigten Fläche. Daher kann die Variante schwarz/transparent auch Sinn machen. In schwarz/weiß wäre der Umrings allerdings besser zu erkenne. Bitte auch beachten: Anforderung 785 // 4.2.21, LS: die Strichlierung wurde technisch falsch als "schwarz/transparent" umgesetzt. Dies blieb bisher unentdeckt.</t>
  </si>
  <si>
    <t>Stephan: Es sollte eine Anpassung mit Fernwärme erfolgen // VES, 10.6.21: Die Kürzel der Werte werden an die Werte aus LA_FernwaermeleitungVerlegeart angepasst: erdverlegt (erd) --&gt; erdverlegt (FK), freiverlegt (frei) --&gt; freiverlegt (FK-F), NEU: Haubenkanal (FK-H)</t>
  </si>
  <si>
    <t>Kunstwerk / Denkmal? (Glocken-)Turm? // BVB, 12.5.21: mögliche Klassen zur Erfassung sind: UF_Turm, UP_Mast?? (gibt es nur im Versorgunsbereich), UF_BaulicheAnlageAufgestaendert // 11.5.21, BVB: Anforderung wird nicht umgesetzt.</t>
  </si>
  <si>
    <t>Zur Diskussion: Solche Fälle könnten zB über die Klasse UF_WirkbereichTreppe" abgedeckt werden. Hier sollten verscheidene Beispiele skizziert und als Erfassungsmuster aufbereitet werden. // BVB, 12.5.21: Thema vorgestellt Beschluss: genauere Festlegung zur Verwendungder Klasse "Wirkbereich Teppe"</t>
  </si>
  <si>
    <t>s.o. /7 gehört zum WirkbereichTreppe</t>
  </si>
  <si>
    <t>BVB 12.5.21: die Unterscheidung erfolgt nur zwischen Treppen und Fluchttreppen --&gt; WirkbereichTreppe.</t>
  </si>
  <si>
    <t>siehe EV der 1. Sitzung Fach-AG FÜH: 1) Diskussion in Fach-AG FFL, 2) Diskussion in Fach-AG WAW, 3) ggf. Folgearbeiten in Fach-AG BVB // Diskussion in der Fach-AG FÜH: In den Erfassungshinweisen für den Teich soll darauf hingewiesen werden, dass ‚gebaute‘ Teiche als Becken zu erfassen sind. // aus Fach-AG FFL (10.2020): Die AG BVB soll darauf hingewiesen werden, dass die Signatur für Brandschutz beim Becken fehlt. Ebenso soll die AG BVB gefragt werden, ob ‚natürliche‘ Teiche ‚tatsächlich‘ zur Wasserentnahme der Feuerwehr dienen können. Aus Sicht des Naturschutzes ist das kritisch zu sehen. // BRA 7.5.21: Die Attribute Baujahr und Material sind aus Sicht des Brandschutzes nicht relevant. // UAG BRandschutz (BVB, FFL, WAW): Die Attribute werdennicht benötigt.</t>
  </si>
  <si>
    <t>10.01.20: uninteressant aus Sicht WAW. BVB? // 12.8.21, Bö/Ba: einstellen, gehört in den Bereich GBestand (wenn überhaupt)</t>
  </si>
  <si>
    <t>bitte "UL_TmpKreuzendeLeitung mit Leitungsart = Leerrohrsystem" verwenden</t>
  </si>
  <si>
    <t xml:space="preserve"> s.a. Anforderung Nr. 563 // VES, 14.1.21: Mit der Festlegung, dass Z-Werte zukünftig immer (exklusiv) kursiv dargestellt werden sollen, ist der Textzusatz nicht nötig. // BVB, 11.5.21: Beschluss zu Anf. 396: Präfix ist nicht notwendig.</t>
  </si>
  <si>
    <t>Abgrenzung GBestand/LBestand // 12.8.21, ö/Ba: einstellen, wurde bereits ausreichend diskutiert. Entlüftungen am Gebäude gehören zu GBestand.</t>
  </si>
  <si>
    <t>(12.8.21, Bö/Ba: zurückstellen, bis mehr Erfahrung in der Nutzung des aktuellen Modellentwurfs besteht)</t>
  </si>
  <si>
    <t>GebäudeAllgemein? // 12.8.21, Bö/Ba: Bei der Klasse Radar einen Verweis auf "Radom" (Antennenkuppel) machen und Begriff erläutern.</t>
  </si>
  <si>
    <t>UP_Schluesselkasten verwenden.</t>
  </si>
  <si>
    <t>gilt auch für weitere "Bauteile" // 12.8.21, Bö/Ba: Änderung durch LS LgBestMod</t>
  </si>
  <si>
    <t>(12.8.21: red. Zuständigkeit: Wenzel)</t>
  </si>
  <si>
    <t>11.5.21, BVB: Formulierung einer Erfassungsrgel durch Bannert; Topologische Regeln prüfen!</t>
  </si>
  <si>
    <t>12.8.21, Bö/Ba: so umsetzen</t>
  </si>
  <si>
    <t>Auch Objekte der Klasse UF_Zisterne können potentiell im Brandschutzkonzept als Löschwasserreservoir bestimmt werden können. Daher ist die Klasse UF_Zisterne um ein Attribut VolumenBrandschutz (Attributtyp TEXT) zu ergänzen und ein entsprechendes Präsentationsobjekt PP_ZeichenLoeschwasserbehaelterUnterirdisch sowie PP_ZeichenLoeschwasserbehaelterOberirdisch zu ergänzen.</t>
  </si>
  <si>
    <t>Wolff, rmk</t>
  </si>
  <si>
    <t xml:space="preserve">"Im zugesandten PDF sind die stillgelegten Leitungen für eine Teilstück immer mit der Farbe des jeweiligen Mediums abgebildet. Dies ist im Modell so nicht beschrieben. Hier
sind alle stillgelegten Ltg. einheitlich in graphitgrau mit Andreaskreuz dargestellt. Dies finde ich die eigentlich die bessere Lösung, da anhand von PDF oder Plänen, dass Medium erkannt werden kann und nicht nur über die Objektidentifikation bzw. Attributabfrage. Diese Anfrage/Feedback haben wir von unseren Nutzern schon des Öfteren bekommen ." </t>
  </si>
  <si>
    <t>Gemeldet mit LISA SPR 3721. Der in der Meldung beschriebene Abweichung in der Legende beruht auf einer Fehlinterpretation. In der Legebnde ist neben einer in Berieb befindlichen Leitung ein Teilstück stillgelegte Leitung dargestellt.</t>
  </si>
  <si>
    <t>0893</t>
  </si>
  <si>
    <t>0814</t>
  </si>
  <si>
    <t>vgl. Anforderung 20, 21 (3.2.21, BVB?) // 3.2.21, BVB: Die Klasse wird um ein Attribut LichteHoehe ergänzt. In der Beschreibung ist darauf hinzuweisen, dass damit die Durchfahrtshöhe gemeint ist. Sie ist nur zu erfassen, wenn es sich bei der darunterliegenden Fläche um eine Verkehrsfläche handelt.</t>
  </si>
  <si>
    <t>(12.8.21, Bä/Ba: zurückstellen, da keine Modellauswirkung zu erwarten ist. Die Signaturierung sollte einmal an einem Praxisbeispiel geprüft werden.</t>
  </si>
  <si>
    <t>Es wird angeregt, die Erfassungsregel in Bezug auf die Höhe so zu ändern, dass das Aufmaß an der Oberkante der Stützmauer erfolgt. In NI und RP wird dies bereits heute so gehandhabt.</t>
  </si>
  <si>
    <t>LISA-Support</t>
  </si>
  <si>
    <t>Darstellungsprioritäten</t>
  </si>
  <si>
    <t xml:space="preserve">Aktuell wird gemäß LgBestMod ein Regenfallrohr (Klasse „UP_Anschlusspunkt¬Abwasser“) unter Objekten Schachtdeckel (Klasse „UP_SchachtdeckelAbwasser“) dargestellt, wobei die Objekte Schachtdeckel eine weiße Flächenfüllung aufweisen. In der Örtlichkeit können aber Datensituationen auftreten, bei denen Schachtdeckel und Regenfallrohr sehr dicht beieinander liegen. Daraus resultierend kann das Regenfallrohr nicht mehr erkannt werden. 
Eine Veränderung der Darstellungsreihenfolge oder eine Darstellung der Objekte „UP_SchachtdeckelAbwasser“ ohne Flächenfüllung wäre wünschenswert, um beide Objekte im LISA LM sehen zu können.
</t>
  </si>
  <si>
    <t>0894</t>
  </si>
  <si>
    <t>22.4.21: Vorschlag: auch als Turm erfassen // BVB, 12.5.21: Die Beispiele sollen in der beschreibung zum Attribut "Funktion" ergänzt werden. // BA, 18.08.2021: Das Attribut heißt korrekt "Nutzung".</t>
  </si>
  <si>
    <t>4.2.21, BVB: Im zivilen Bereich gibt es zahlreiche Beispiele für offene Waschplätze. GMIF Fahrzeugwaschanlage auf Truppenübungsplätzen. Es sollte die Beschreibung der Klasse angepast werden, die diese offenen Waschplätze berücksichtigt.</t>
  </si>
  <si>
    <t>Durch die geänderte Bedeutung der Klasse UF_FreistehendeUeberdachung kann ein solches Bauwerk auch eine geschlossenen Gebäudeseite aufweisen. Diese Sichtweise ist mit der Gruppe GB/LB bzw. BFR GBestand abzustimmen. Ggf. ist die Einführung einer Klasse UL_GeschlosseneGebaeudelinie notwendig.</t>
  </si>
  <si>
    <t>VES 9.10.19: Die Erfassung als UP_Sprechanlage ist ausreichend. Ggf. ist zusätzlich ein UP_Briefkasten zu erfassen (klären mit Fach-AG BVB) // 22.4.21: Vorschlag: Der Briefkasten ist in dem Fall als untergeordnete Funktion zu bewerten. Eine versorgungstechnische Ausstattung hat Vorrang. Briefkästen haben nur eine topografische Relevanz. // BVB, 11.5.21: ein Briefkasten in einer Kommunikationsäule ist nicht seperat zu erfassen.</t>
  </si>
  <si>
    <t>Liegen zwei Böschungen direkt aneinander, wird in der Geometrieprüfung ein Fehler gemeldet: "Es liegt ein Objekt mit identischer Geometrie vor." Kann es hier gegebenenfalls Sinn machen, dasselbe Objekt zu zwei Böschungsflächen zu referenziert (ist derzeit nach LgBestMod nicht erlaubt)?</t>
  </si>
  <si>
    <t>Duplikat!</t>
  </si>
  <si>
    <t>in Anlehnung an die Erfassungsregel von Gebäuden:
„Der Grundriss wird durch prägende Elemente, in der Regel durch die aufsteigende Außenwand im Erdgeschoss, gebildet. Dabei sind Versprünge von weniger als 10 cm zu vernachlässigen.“
sollte die Erfassungsregel für UF_ZurueckspringenderEingang: „Die Erfassung des Umrings erfolgt entlang der äußeren Begrenzung des zurückspringenden Eingangs.“ 
erweitert werden um:
"Dabei sind Versprünge von weniger als xx cm zu vernachlässigen.“
Für ein laufendes Projekt haben wir 50 cm (Versprung) als Grenzwert zur Erfassung eines UF_ZurueckspringenderEingang festgelegt.</t>
  </si>
  <si>
    <t>Auch Objekte der Klasse UF_Wasserbecken können potentiell im Brandschutzkonzept als Löschwasserreservoir bestimmt werden können. Daher ist die Klasse UF_Wasserbecken um ein Attribut VolumenBrandschutz (Attributtyp TEXT) zu ergänzen und ein entsprechendes Präsentationsobjekt PP_ZeichenLoeschwasserbehaelterUnterirdisch sowie PP_ZeichenLoeschwasserbehaelterOberirdisch zu ergänzen.</t>
  </si>
  <si>
    <t>BVB, WAW, FFL</t>
  </si>
  <si>
    <t>Es wird empfohlen, bei der Beschreibung der Klasse UF_Becken (Fachbereich Abwasser) auch auf den Anwendungsfall Mischwasser und Regenwasser hinzuweisen.</t>
  </si>
  <si>
    <t>19.8.21, Bö/Ba: Wie bereits im Anwendertreffen LSV vorgeschlagen, handelt es sich bei Vermessungspunkten nicht um Bestandsinformation. Lösungsalternative: Dazuspielen der Vermessungspunkte über eine shape-Datei</t>
  </si>
  <si>
    <t>macht es Sinn, den Attributtyp "VolumenBrandschutz" von TEXT auf REELL zu ändern? Was ist der Hintergrund für die aktuelle Festlegung.</t>
  </si>
  <si>
    <t>UF_Wasserbehaelter, UF_Teich</t>
  </si>
  <si>
    <t>WAW, FFL, BVB</t>
  </si>
  <si>
    <t>UP_Wendeltreppe</t>
  </si>
  <si>
    <t>Erfassungsregeln für Flächen</t>
  </si>
  <si>
    <t>Zustandsdaten sind nicht Teil der Bestandsdokumentation. Stellungnahme durch NLBL folgt. // 29.06.2021, Rückmeldung an Anwender durch Frau Huismann</t>
  </si>
  <si>
    <t>9.6.21, VKA: Hinweis: Auswertung der Daten hat erfgeben, dass durchaus "Bezeichnungen" erfassst wurden.</t>
  </si>
  <si>
    <t>Duplikat</t>
  </si>
  <si>
    <t>Wie soll ein Zaun mit Sichtschutzfunktion erfasst werden (Metallzaun mit Sichtschutzmatte, Zaun aus Holzmatten). Ein Attribut Funktion mit dem Wert "Sichtschutz" gibt es nur bei BF_Mauer</t>
  </si>
  <si>
    <t xml:space="preserve">Treppen, die nicht massiv gebaut sind: In der Praxis ist es üblich, dann auch die darunter liegende Fläche zu erfassen. Auf diese Besonderheit sollte hingewiesen werden, damit es einheitlich angewendet wird. </t>
  </si>
  <si>
    <t>Zur Diskussion: Um Fehler in den Protokollen zur Flächenverschneidung zu vermeiden, könnten die Treppen der Ebene 1 zugeordnet werden. Das sollte noch einmal kritisch geprüft werden!</t>
  </si>
  <si>
    <t>24.2.21, VKA: besserer Begriff Höhenportal/Höhenbeschränkung/Höhenschranke, als Basisklasse BL_AusstattungVerkehrsanlagen verwenden; Im Schienenverkehr wird das Lademaß nur punktförmig aufgenommmen, es hat eine andere Funktion als das Höhenportal im Straßenverkehr, bei dem "nur" die Höhe gemessen wird. Attribut "LichteHoehe" sinnvoll. // 9.6.21, VKA: Zustimmungzu folgendem Modellentwurf: Neue Klasse UL_Hoehenportal mit einem Attribut LichteHoehe (Typ Reell) zur Basisklasse BL_AusstattungVerkehrsanlagen. Weitere Angaben im Folienvortrag</t>
  </si>
  <si>
    <t>WSB, 0447</t>
  </si>
  <si>
    <t>VKA, FFL</t>
  </si>
  <si>
    <t>BVB, VES</t>
  </si>
  <si>
    <t>WL</t>
  </si>
  <si>
    <t>Änderungen in DB</t>
  </si>
  <si>
    <t>Klasse löschen: UP_AbschusssimulatorTrefferanzeige.</t>
  </si>
  <si>
    <t>Attribut neu: UF_Wasserbehaelter.NutzbaresSpeichervolumen.
Attribut löschen: UF_Wasserbehaelter.Brandreserve.
Attribut ändern: UF_Wasserbehaelter.Volumen­Brandschutz (Typ: Text -&gt; Reell).</t>
  </si>
  <si>
    <t>Klasse ändern: UP_VerteilermuffeITK (Basisklasse: BP_Leitungspunk -&gt; BP_Knotenpunkt).</t>
  </si>
  <si>
    <t>Aufzählung umbenennen: LA_Munitionsbelastungsgrad -&gt; LA_BwMunitionsbelastungsgrad.</t>
  </si>
  <si>
    <t>Attribut neu: UP_RueckschlagklappeWasserversorgung.Bezeichnung (aus Erweiterungsattribut: UP_RueckschlagklappeWasserversorgung.Bezeichnung)</t>
  </si>
  <si>
    <t>Attribut löschen: BP_Wendeltreppe.Funktion.</t>
  </si>
  <si>
    <t>Wert löschen: LA_KMRPhase.unspezifiziert (71002999).</t>
  </si>
  <si>
    <t>Attribut löschen: UP_Druckerhoehungsanlage.MaximalerFoerderstrom.</t>
  </si>
  <si>
    <t>Attribut löschen: UP_DruckreglerWasserversorgung.Druckminderung.</t>
  </si>
  <si>
    <t>Attribut neu: UP_EntleerungWasserversorgung.Bezeichnung (aus Erweiterungsattribut: UP_EntleerungWasserversorgung.Bezeichnung)</t>
  </si>
  <si>
    <t>Attribut neu: UP_RohrreinigungskastenWasserversorgung.Bezeichnung (aus Erweiterungsattribut: UP_RohrreinigungskastenWasserversorgung.Bezeichnung)</t>
  </si>
  <si>
    <t>Wert umbenennen: LA_WarnschildArt.MagnetischesFeld (72008034) -&gt; Magnetisches Feld.</t>
  </si>
  <si>
    <t>Attribut neu: UF_RohrRigolenversickerung.Tiefe.</t>
  </si>
  <si>
    <t>Attribut ändern: Attribute aus Tabelle [UpdateAnfo239_AusgabeImPlan-Attribute_final.xlsx] (Eigenschaft 'PflichtAusgabe' ändern).</t>
  </si>
  <si>
    <t>Klasse ändern: BL_Mantelrohr (umwandeln in Unterklasse: UL_SchutzrohrWasserversorgung : BL_Schutzrohr).</t>
  </si>
  <si>
    <t>Werteliste neu: BodenGrundwasserschutz.LA_BoGwSPhase.
Attribut neu: UF_BoGwSUntersuchungsgebiet.BoGwSPhase.</t>
  </si>
  <si>
    <t>Attribut neu: UF_SchachtWasserversorgung.Bezeichnung (aus Erweiterungsattribut: UF_SchachtWasserversorgung.Bezeichnung)</t>
  </si>
  <si>
    <t>Attribut neu: UF_Tunnel.LichteHoehe.
Attribut neu: UF_Tunnel.LichteBreite.</t>
  </si>
  <si>
    <t>Attribut löschen: UL_Druckluftleitung.Betriebsdruck.</t>
  </si>
  <si>
    <t>Attribut neu: UL_Gelaender.HatHandlauf</t>
  </si>
  <si>
    <t>Attribut löschen: UL_Hydraulikleitung.Betriebsdruck.</t>
  </si>
  <si>
    <t>Attribut löschen: UL_LeitungTechnischeGase.Betriebsdruck</t>
  </si>
  <si>
    <t>Attribut löschen: UL_MantelrohrGasversorgung.Material.</t>
  </si>
  <si>
    <t>Attribut neu: UP_EntnahmearmaturWasserversorgung.Nenndruck (aus Erweiterungsattribut: UP_EntnahmearmaturWasserversorgung.Nenndruck)
Attribut neu: UP_EntnahmearmaturWasserversorgung.Art1 (aus Erweiterungsattribut: UP_EntnahmearmaturWasserversorgung.Wasserqualitaet)
Attribut neu: UP_EntnahmearmaturWasserversorgung.Bezeichnung (aus Erweiterungsattribut: UP_EntnahmearmaturWasserversorgung.Bezeichnung)</t>
  </si>
  <si>
    <t>Klasse umbenennen: UP_UebergabepunktHauseinfuehrungElektrotechnik -&gt; UP_HauseinfuehrungElektrotechnik.</t>
  </si>
  <si>
    <t>Wert ändern: LA_FernkaelteleitungVerlegeart.erdverlegt (Kürzel: erd -&gt; FK).
Wert ändern: LA_FernkaelteleitungVerlegeart.freiverlegt (Kürzel: frei -&gt; FK-F).
Wert neu: LA_FernkaelteleitungVerlegeart.Haubenkanal (FK-H).</t>
  </si>
  <si>
    <t>Klasse ändern: Klassen aus Tabelle [UpdateAnfo586_AusgabeImPlan-Z-Werte_2021-02-08_1-1R6_1-3.xlsx] (Eigenschaft 'ZKoordPflichtAusgabe' ändern).</t>
  </si>
  <si>
    <t>Attribut neu: UF_MigSonderbauwerkUnspezifiziert.Status (aus Erweiterungsattribut: UF_MigSonderbauwerkUnspezifiziert.Status)</t>
  </si>
  <si>
    <t>Attribut neu: UF_Durchfahrt.LichteBreite (analog zu 'LichteHoehe')</t>
  </si>
  <si>
    <t>Klasse umbenennen: UP_UebergabepunktHauseinfuehrungGasversorgung -&gt; UP_HauseinfuehrungGasversorgung.</t>
  </si>
  <si>
    <t>Klasse umbenennen: UP_UebergabepunktHauseinfuehrungITK -&gt; UP_HauseinfuehrungITK.</t>
  </si>
  <si>
    <t>Klasse umbenennen: UP_UebergabepunktHauseinfuehrungWaermeversorgung -&gt; UP_HauseinfuehrungWaermeversorgung.</t>
  </si>
  <si>
    <t>Wert ändern: LA_GruenflaecheArt.Allgemein (Kürzel: Allgemein -&gt; Ra).
Wert ändern: LA_GruenflaecheArt.Gebrauchsrasen (Kürzel: GRasen -&gt; GRa).
Wert ändern: LA_GruenflaecheArt.Landschaftsrasen (Kürzel: LRasen -&gt; LRa).</t>
  </si>
  <si>
    <t>Attribut ändern: PL_Signatur.Ebene (Eigenschaft 'Beschreibung' ändern).
Attribut ändern: PP_Signatur.Ebene (Eigenschaft 'Beschreibung' ändern).
Attribut ändern: PT_TextMitEinfuegepunkt.Ebene (Eigenschaft 'Beschreibung' ändern).
Attribut ändern: PT_TextMitStandlinie.Ebene (Eigenschaft 'Beschreibung' ändern).</t>
  </si>
  <si>
    <t>Attribut neu: UP_Baum.Mehrstaemmig.</t>
  </si>
  <si>
    <t>Signaturierung anpassen: UF_KMRFlaecheKategorie</t>
  </si>
  <si>
    <t>Attribut neu: UF_Arkade.LichteHoehe.</t>
  </si>
  <si>
    <t>Attribut neu: UF_AuskragendesGebaeudeteil.LichteHoehe.</t>
  </si>
  <si>
    <t>Attribut neu: UF_AufgestaendertesGebaeudeteil.LichteHoehe.</t>
  </si>
  <si>
    <t>Attribut neu: UF_BaulicheAnlageAufgestaendert.LichteHoehe.</t>
  </si>
  <si>
    <t>Attribut neu: UP_INSAUntersuchungspunkt.Referenzhoehen.</t>
  </si>
  <si>
    <t>Attribut ändern: UL_Druckluftleitung.Nennweite (Präfix neu: DN, Maßeinheit löschen).</t>
  </si>
  <si>
    <t>Attribut ändern: UL_Fluessiggasleitung.Nennweite (Präfix neu: DN, Maßeinheit löschen).</t>
  </si>
  <si>
    <t>Attribut ändern: UL_Hydraulikleitung.Nennweite (Präfix neu: DN, Maßeinheit löschen).</t>
  </si>
  <si>
    <t>Attribut ändern: UL_LeitungTechnischeGase.Nennweite (Präfix neu: DN, Maßeinheit löschen).</t>
  </si>
  <si>
    <t>Attribut ändern: UL_Transportleitung.Nennweite (Maßeinheit löschen).</t>
  </si>
  <si>
    <t>Attribut ändern: UL_Vakuumleitung.Nennweite (Präfix neu: DN, Maßeinheit löschen).</t>
  </si>
  <si>
    <t>Wert neu: LA_GruenflaecheArt.ohne Vegetation (oV).</t>
  </si>
  <si>
    <t>Attribut ändern: UP_ZeichenBrandwand.Feuerwiderstandsklasse (Erfassungspflicht: ja -&gt; nein).</t>
  </si>
  <si>
    <t>Werteliste neu: VersorgungAllgemein.LA_ArtDesLagerguts
Attribut neu: UF_LagerbehaelterAllgemein.ArtDesLagerguts</t>
  </si>
  <si>
    <t>Die Aufzählungswerte "Sicherheitszaun" und "Sicherheitsdoppelzaun" sollten begrifflich erläutert werden.</t>
  </si>
  <si>
    <t>Klasse ändern: UF_TechnischeAnlageUnspezifiziert (Basisklasse: BF_TechnischeAnlage -&gt; BF_MigObjekt).
Klasse umbenennen: UF_TechnischeAnlageUnspezifiziert -&gt; UF_MigTechnischeAnlageUnspezifiziert).</t>
  </si>
  <si>
    <t>Klasse ändern: UP_BeUndEntlueftungUnspezifiziert (Basisklasse: BP_BeUndEntlueftung -&gt; BP_MigObjekt).
Klasse umbenennen: UP_BeUndEntlueftungUnspezifiziert -&gt; UP_MigBeUndEntlueftungUnspezifiziert).</t>
  </si>
  <si>
    <t>Klasse ändern: UP_LastenPersonenaufzug (Basisklasse: BP_TechnischeAnlage -&gt; BP_MigObjekt).
Klasse umbenennen: UP_LastenPersonenaufzug -&gt; UP_MigLastenPersonenaufzug).</t>
  </si>
  <si>
    <t>Klasse ändern: UP_Photovoltaikanlage (Basisklasse: BP_TechnischeAnlage -&gt; BP_MigObjekt).
Klasse umbenennen: UP_Photovoltaikanlage -&gt; UP_MigPhotovoltaikanlage).</t>
  </si>
  <si>
    <t>Klasse ändern: UP_TechnischeAnlageUnspezifiziert (Basisklasse: BP_TechnischeAnlage -&gt; BP_MigObjekt).
Klasse umbenennen: UP_TechnischeAnlageUnspezifiziert -&gt; UP_MigTechnischeAnlageUnspezifiziert).</t>
  </si>
  <si>
    <t>Klasse ändern: UP_ArmaturUnspezifiziert (Basisklasse: BP_Armatur -&gt; BP_MigObjekt).
Klasse umbenennen: UP_ArmaturUnspezifiziert -&gt; UP_MigArmaturUnspezifiziert).</t>
  </si>
  <si>
    <t>Klasse ändern: UP_ArmaturUnspezifiziertGasversorgung (Basisklasse: BP_Armatur -&gt; BP_MigObjekt).
Klasse umbenennen: UP_ArmaturUnspezifiziertGasversorgung -&gt; UP_MigArmaturUnspezifiziertGasversorgung).</t>
  </si>
  <si>
    <t>Klasse ändern: UP_AnschlusspunktUnspezifiziertWasserversorgung (Basisklasse: BP_Armatur -&gt; BP_MigObjekt).
Klasse umbenennen: UP_AnschlusspunktUnspezifiziertWasserversorgung -&gt; UP_MigAnschlusspunktUnspezifiziertWasserversorgung).</t>
  </si>
  <si>
    <t>Klasse ändern: UF_WirkbereichSpielgeraet (Basisklasse: BF_Nutzflaeche -&gt; BF_MigObjekt).
Klasse umbenennen: UF_WirkbereichSpielgeraet -&gt; UF_MigWirkbereichSpielgeraet).</t>
  </si>
  <si>
    <t>Klasse ändern: UP_Hoehenversprung (Basisklasse: BP_Leitungspunkt -&gt; BP_MigObjekt).
Klasse umbenennen: UP_Hoehenversprung -&gt; UP_MigHoehenversprung).</t>
  </si>
  <si>
    <t>Klasse ändern: UP_KOPBecken (Basisklasse: BP_Knotenpunkt -&gt; BP_MigObjekt).
Klasse umbenennen: UP_KOPBecken -&gt; UP_MigKOPBecken).</t>
  </si>
  <si>
    <t>Klasse ändern: UP_KOPBehandlungsanlage (Basisklasse: BP_Knotenpunkt -&gt; BP_MigObjekt).
Klasse umbenennen: UP_KOPBehandlungsanlage -&gt; UP_MigKOPBehandlungsanlage).</t>
  </si>
  <si>
    <t>Klasse ändern: UP_KOPKlaeranlage (Basisklasse: BP_Knotenpunkt -&gt; BP_MigObjekt).
Klasse umbenennen: UP_KOPKlaeranlage -&gt; UP_MigKOPKlaeranlage).</t>
  </si>
  <si>
    <t>Klasse ändern: UP_KOPPumpwerk (Basisklasse: BP_Knotenpunkt -&gt; BP_MigObjekt).
Klasse umbenennen: UP_KOPPumpwerk -&gt; UP_MigKOPPumpwerk).</t>
  </si>
  <si>
    <t>Klasse ändern: UP_LeitungsHaltungspunktAbwasser (Basisklasse: BP_Hoehenpunkt­Leitung -&gt; BP_MigObjekt).
Klasse umbenennen: UP_LeitungsHaltungspunktAbwasser -&gt; UP_MigLeitungsHaltungspunktAbwasser).</t>
  </si>
  <si>
    <t>Klasse ändern: UP_LeitungsTrassenpunktElektrotechnik (Basisklasse: BP_Hoehenpunkt­Leitung -&gt; BP_MigObjekt).
Klasse umbenennen: UP_LeitungsTrassenpunktElektrotechnik -&gt; UP_MigLeitungsTrassenpunktElektrotechnik).</t>
  </si>
  <si>
    <t>Klasse ändern: UP_LeitungsTrassenpunktGasversorgung (Basisklasse: BP_Hoehenpunkt­Leitung -&gt; BP_MigObjekt).
Klasse umbenennen: UP_LeitungsTrassenpunktGasversorgung -&gt; UP_MigLeitungsTrassenpunktGasversorgung).</t>
  </si>
  <si>
    <t>Klasse ändern: UP_LeitungsTrassenpunktITK (Basisklasse: BP_Hoehenpunkt­Leitung -&gt; BP_MigObjekt).
Klasse umbenennen: UP_LeitungsTrassenpunktITK -&gt; UP_MigLeitungsTrassenpunktITK).</t>
  </si>
  <si>
    <t>Klasse ändern: UP_LeitungsTrassenpunktPOL (Basisklasse: BP_Hoehenpunkt­Leitung -&gt; BP_MigObjekt).
Klasse umbenennen: UP_LeitungsTrassenpunktPOL -&gt; UP_MigLeitungsTrassenpunktPOL).</t>
  </si>
  <si>
    <t>Klasse ändern: UP_LeitungsTrassenpunktVersorgungUnspezifiziert (Basisklasse: BP_Hoehenpunkt­Leitung -&gt; BP_MigObjekt).
Klasse umbenennen: UP_LeitungsTrassenpunktVersorgungUnspezifiziert -&gt; UP_MigLeitungsTrassenpunktVersorgungUnspezifiziert).</t>
  </si>
  <si>
    <t>Klasse ändern: UP_LeitungsTrassenpunktWaermeversorgung (Basisklasse: BP_Hoehenpunkt­Leitung -&gt; BP_MigObjekt).
Klasse umbenennen: UP_LeitungsTrassenpunktWaermeversorgung -&gt; UP_MigLeitungsTrassenpunktWaermeversorgung).</t>
  </si>
  <si>
    <t>Klasse ändern: UP_LeitungsTrassenpunktWasserversorgung (Basisklasse: BP_Hoehenpunkt­Leitung -&gt; BP_MigObjekt).
Klasse umbenennen: UP_LeitungsTrassenpunktWasserversorgung -&gt; UP_MigLeitungsTrassenpunktWasserversorgung).</t>
  </si>
  <si>
    <t>Klasse ändern: UP_MerksteinUnspezifiziert (Basisklasse: BP_Merkstein -&gt; BP_MigObjekt).
Klasse umbenennen: UP_MerksteinUnspezifiziert -&gt; UP_MigMerksteinUnspezifiziert).</t>
  </si>
  <si>
    <t>Klasse ändern: UP_OberkanteGleis (Basisklasse: BP_Hoehenpunkt­Objekt -&gt; BP_MigObjekt).
Klasse umbenennen: UP_OberkanteGleis -&gt; UP_MigOberkanteGleis).</t>
  </si>
  <si>
    <t>Klasse ändern: UP_SchieberUnspezifiziert (Basisklasse: BP_Armatur -&gt; BP_MigObjekt).
Klasse umbenennen: UP_SchieberUnspezifiziert -&gt; UP_MigSchieberUnspezifiziert).</t>
  </si>
  <si>
    <t>Klasse ändern: UP_SchilderpfahlUnspezifiziert (Basisklasse: BP_Schilderpfahl -&gt; BP_MigObjekt).
Klasse umbenennen: UP_SchilderpfahlUnspezifiziert -&gt; UP_MigSchilderpfahlUnspezifiziert).</t>
  </si>
  <si>
    <t>Klasse ändern: UP_UebergabepunktHauseinfuehrungVersorgungUnspezifiziert (Basisklasse: BP_Leitungspunkt -&gt; BP_MigObjekt).
Klasse umbenennen: UP_UebergabepunktHauseinfuehrungVersorgungUnspezifiziert -&gt; UP_MigUebergabepunktHauseinfuehrungVersorgungUnspezifiziert).</t>
  </si>
  <si>
    <t>Klasse ändern: UP_UebergabepunktWaermeerzeugungWaermeversorgung (Basisklasse: BP_Leitungspunkt -&gt; BP_MigObjekt).
Klasse umbenennen: UP_UebergabepunktWaermeerzeugungWaermeversorgung -&gt; UP_MigUebergabepunktWaermeerzeugungWaermeversorgung).</t>
  </si>
  <si>
    <t>Attribut ändern: UF_Spielfeld.Sportart (Typ: Text -&gt; Aufzählung).</t>
  </si>
  <si>
    <t>Wert löschen: LA_KMRPhase.unspezifiziert (71002999). (Duplikat zu 170)</t>
  </si>
  <si>
    <t>Wert umbenennen: LA_Punktkennung.Zu-, Ablauf Versickerungsanlage (50004028) -&gt; Zu-, Ablauf Versickerungs-/Regenwassernutzungsanlage.</t>
  </si>
  <si>
    <t>Klasse ändern: UP_ProbenahmestelleWasserversorgung (Basisklasse: BP_Dokumentationsnachweis -&gt; BP_Armatur).
Attribut neu: UP_ProbenahmestelleWasserversorgung.Wasserart.</t>
  </si>
  <si>
    <t>Attribut neu: UP_SchachtdeckelWasserversorgung.Verschlussart.</t>
  </si>
  <si>
    <t>Klasse neu: Abwasser.UP_SchilderpfahlAbwasser : BP_Schilderpfahl.</t>
  </si>
  <si>
    <t>Klasse neu: Abwasser.UP_SchilderpfahlAbwasser : BP_Schilderpfahl. (Duplikat zu 414)</t>
  </si>
  <si>
    <t>Klasse neu: FreiflaechenGewaesser.UF_Abbauflaeche : BF_Nutzflaeche.</t>
  </si>
  <si>
    <t>Attribut neu: BF_GebaeudeBauteil.Bemerkung.
Attribut neu: BF_GebaeudeAnbauteil.Bemerkung.</t>
  </si>
  <si>
    <t>Klasse ändern: UP_SchachtdeckelVersorgung (Basisklasse: BP_Schachtdeckel -&gt; BP_MigObjekt).
Klasse umbenennen: UP_SchachtdeckelVersorgung -&gt; UP_MigSchachtdeckelVersorgung).</t>
  </si>
  <si>
    <t>Klasse neu: Bauwerke.UP_Traufhoehe : BP_HoehenpunktObjekt.
Klasse neu: Bauwerke.UP_SchornsteinHoehe : BP_HoehenpunktObjekt.</t>
  </si>
  <si>
    <t>Attribut neu: UF_BaulicheAnlageAufgestaendert.LichteHoehe. (Duplikat zu 271)</t>
  </si>
  <si>
    <t>Attribut neu: UF_Tunnel.LichteHoehe. (Duplikat zu 288)
Attribut neu: UF_Tunnel.LichteBreite. (Duplikat zu 288)</t>
  </si>
  <si>
    <t>Attribut ändern: UL_SchutzrohrWaermeversorgung.Aussendurchmesser (Typ: Text -&gt; Integer, Suffix neu: mm).</t>
  </si>
  <si>
    <t>Attribut löschen: UF_Wasserbehaelter.BehaelterTyp.
Aufzählung löschen: LA_Behaeltertyp.</t>
  </si>
  <si>
    <t>Klasse neu: Brandschutz.UP_ZeichenFeuerwehrinformationszentrum : BP_BrandschutzZeichen.</t>
  </si>
  <si>
    <t>Klasse neu: Brandschutz.UP_ZeichenBlitzleuchte : BP_BrandschutzZeichen.</t>
  </si>
  <si>
    <t>Attribute DrempelhoeheUnten, DrempelhoeheOben in kursiv darstellen (es handelt sich um Z-Werte)</t>
  </si>
  <si>
    <t>Tietz</t>
  </si>
  <si>
    <t>Ocker</t>
  </si>
  <si>
    <t xml:space="preserve">Erläuterung der Werte wäre sinnvoll, Änderung des Wertes "Rollbahnrandmarker" in "Randmarker, unbeleuchtet" vorgeschlagen. Eventuell auch: 
- "rundum strahlend, überflur (41014002)" ändern in "Feuer, rundum strahlend, überflur (41014002)"
- "rundum strahlend, unterflur (41014004)" ändern in "Feuer, rundum strahlend, unterflur (41014004)"
- "zweiseitig strahlend, unterflur (41014008)" ändern in "Feuer, zweiseitig strahlend, unterflur (41014008)"
</t>
  </si>
  <si>
    <t>0906</t>
  </si>
  <si>
    <t>0211</t>
  </si>
  <si>
    <t>26.8.21, BVB: Eine Differenzierung ist nicht notwendung. Nur der Hinweis auf einen Stabmattenzaun ist nicht ausreichend, um auf eine erhöhte Schutzfunktion hinzuweisen. Ein Stabmatenzaun kann auch "nur" 1,20 hoch sein.</t>
  </si>
  <si>
    <t>26.8.21, BVB: Bodenhülsen sind  nicht dokumentationsrelevant. Wäschespinnen und Türstopper sind ebenfalls aus dem Modell zu entfernen, die Daten sind zu löschen --&gt; Anf. 907, 908</t>
  </si>
  <si>
    <t>Wäschespinnen sind aus dem Modell zu entfernen, die Daten sind zu löschen --&gt; s.a. Anf. 727, 908</t>
  </si>
  <si>
    <t>Türstopper sind aus dem Modell zu entfernen, die Daten sind zu löschen --&gt; s.a. Anf. 727, 907</t>
  </si>
  <si>
    <t xml:space="preserve">Empfehlung: zunächst dokumentieren als BP_Stadtmoebel (zukünftige Basisklasse) // 26.8.21, BVB: Eine persönliche Schutzausrüstung ist immer am Körper zu tragen. Frei zugängliche PSA ist nicht der Regelfall und nicht Teil der geforderten/nachzuweisenden Ausstattung </t>
  </si>
  <si>
    <t>ggf. auch "Übungstürme" des THW mit beleuchten (Anfo 122). // 26.8.21, BVB: Es wird keine notwendigkeit gesehen, Übungshäuder von "normaen" Häudern zu  unterscheiden. Es wird die Erfassung als UF_GebaeudeAllgemein empfohlen. Rückfrage Hr. Funke während der Sitzung im BAIUDBw: Auch Übungshäuser werden bewirtschaftet</t>
  </si>
  <si>
    <t>26.8.21, BVB: Die Erfassungsregel soll so bleiben. Die Höhe der Stützmauer kann über ein Objekt UP_OertlicheBauwerksabessung dokumentiert werden. Die Erfassungsvorschrift soll genauer dokumentiert werden (Skizze)</t>
  </si>
  <si>
    <t>Präfix/Suffix</t>
  </si>
  <si>
    <t xml:space="preserve">Attribut "Gefahrenbereich", Ergänzung der WL (aktuell: 1000m/1500m/200m/300m) um die Halbmesser 150, 200, 250, 300,  500, 660, 750, 800, 850, 900, 950, 1000, 1050 , 1100, 1150, 1200, 1250, 1300, 1350, 1400, 1450, 1500, 2000 </t>
  </si>
  <si>
    <t>FFL, 24.3.21: Vorschlag wird angenommen, der Präfix "KD" wird geändert in "KrD". Hinweis: Das Kürzel ist in keiner Fachvorschrift genau so festgelegt.</t>
  </si>
  <si>
    <r>
      <t xml:space="preserve">(Hinweis LS, 3.4.20: Statt "Nummer" wird generell der Attributname "Bezeichnung" verwenden, da in der Regel auch Buchstaben oder Sonderzeichen Teil der "Nummerierung" sind --&gt; FFL, 21.10.20: Die Bezeichnung hat sich etabliert. In der Regel handelt es sich auch um eine rein numerische Angabe) // FFL, 21.10.20: statt Baumgruppen immer Einzelbäume erfassen. Auch in einer Baumgruppe muss jeder Baum einzeln begutachtet und dokumentiert werden. Auf Grund der Revisionssicherheit muss das Gutachten dem konkreten Baum auch zugeordnet werden können. FFL-Richtlinien: Eine Baumgruppe </t>
    </r>
    <r>
      <rPr>
        <u/>
        <sz val="11"/>
        <color theme="1"/>
        <rFont val="Calibri"/>
        <family val="2"/>
        <scheme val="minor"/>
      </rPr>
      <t>kann</t>
    </r>
    <r>
      <rPr>
        <sz val="11"/>
        <color theme="1"/>
        <rFont val="Calibri"/>
        <family val="2"/>
        <scheme val="minor"/>
      </rPr>
      <t xml:space="preserve"> gebildet werden, muss aber nicht. Die Regeln, was eine Baumgruppe ist, ist fachlich nicht festgelegt. // 26.2.21, IH/BA: Entwurf einer neue Beschreibung/Erfassungsregel zur Klasse // FFL, 23.3.21: Die zukünftige Erfassungsregel wurde abgestimmt. Die Ergänzung des Attributes hat sich damit erledigt. (Redaktionelle Bearbeitung durch IH)</t>
    </r>
  </si>
  <si>
    <t xml:space="preserve">FFL, 21.10.2020: Erfassung von mehrstämmigen Bäumen: Erfassung des Durchmessers erfolgt als Summe der Einzeldurchmesser (gängige Praxis), Zusätzliches Attribut "mehrstämmig" als boolsches Attribut --&gt; Anforderung 766. // s.a. Beschluss Fach-AG FFL vom 22.3.21 (Pkt. 4.5), red. Bearbeitung durch IH </t>
  </si>
  <si>
    <r>
      <t xml:space="preserve">WSB, </t>
    </r>
    <r>
      <rPr>
        <b/>
        <sz val="11"/>
        <color theme="1"/>
        <rFont val="Calibri"/>
        <family val="2"/>
        <scheme val="minor"/>
      </rPr>
      <t>0451</t>
    </r>
  </si>
  <si>
    <t>Aus der Beschreibung in der Erfassungsregel zur Erfassung der Höhe ist nicht ganz verständlich, wo die Höhe zu messen ist.</t>
  </si>
  <si>
    <t>0913</t>
  </si>
  <si>
    <t>In Verbindung mit Anforderung 913 schlägt Herr Tietz vor: Bei der Beschreibung des Attributes "Material" würde ich ergänzen "… hauptsächlichen Baumaterials oder der Oberflächenausbildung".</t>
  </si>
  <si>
    <t>Widerspruch zu Anf. 541, 543?</t>
  </si>
  <si>
    <t>VES, 28.9.21: abgelehnt</t>
  </si>
  <si>
    <t>VES, 28.9.21: Kommen in der Bautechnik vor</t>
  </si>
  <si>
    <t>Heizkanäle = Fernwärmeleitung?, VES, 28.9.21: die genannten Begriffe sind durch die vorhandenen Klassen abgedeckt --&gt; einstellen</t>
  </si>
  <si>
    <t>Forderung kann nachvollzogen werden, aus meiner Sicht umsetzen // VES, 28.9.21: Es sollen die Klassen aus POL genutzt werden. --&gt; eingestellt</t>
  </si>
  <si>
    <t>VES, 28.9.21: Ergänzung : Glasfaserverstärktes Kunststoffrohr (GFK)</t>
  </si>
  <si>
    <t>Stephan: siehe UL_Werksleitungen Abschnitt POL // 29.8.21: (Kühlmittel = Kühlmittel aus demAnlagenbau, hier in dem Fall "Sammlung von Kühlmitteln in einem Behälter auf der Liegenschaft, bis die Gesamtmenge an die öffentlichen Enworgungsbetriebe abgegeben werden) Vorschlag von Hr. Stephan wird unterstützt, Abstimmung mit Fach-AG POL wird empfohlen</t>
  </si>
  <si>
    <t>Stephan: siehe UL_Werksleitungen Abschnitt POL // 29.8.21: Vorschlag  von Hr. Stephan wird unterstützt, Abstimmung mit Fach-AG POL wird empfohlen</t>
  </si>
  <si>
    <t>Stephan: Ist bereits in BF_Lagerbehäter beschrieben. Es sollte in der Beschreibung ein Hinweis aufgenommen werden. // 28.9.21, VES: Es wird die Verwendung der Klasse UF_DINLagerbehaelterPOL empfohlen, Abstimmung mit Fach-AG POL wird empfohlen</t>
  </si>
  <si>
    <t>UL_Fluessiggastank</t>
  </si>
  <si>
    <t>Stephan: In der Besprechung am 28.01.2020 mit Herrn Erb besprechen ob die Beschreibung und das Artribut Art1 die gleichen sein können. // VES, 29.1.20: Das Attribut "Leitungsart" soll in beiden Fällen (Wärme und Kälte) Art-Attribut sein. Vorlauf durchgezogen, Rücklauf gestrichelt, Kombinierter Vor/Rücklauf breiter. // 28.9.21, VES: Die hier Beschriebene Festlegung steht im Widerspruch zur Festlegung im  Duplikat 886. Beide Klassen sollen KEIN Art-Attribut zum Unterscheiden der Leitungsart erhalten.</t>
  </si>
  <si>
    <t>28.9.21, VES: Die hier beschriebene Variante ist umzusetzen, nicht die zu einem früheren Zeitpunkt beschriebene Lösung unter Anforderung 58</t>
  </si>
  <si>
    <t>28.9.21, VES: Übertragungsfehler aus dem Ergebnisvermerk der letzten Sitzung. Der Wert "Kältemittel (KaM)" bleibt, der Wert "Kühlwasser (KuW)" ist zu ändern auf "Waser-Glykol-Gemisch (KaWG)"</t>
  </si>
  <si>
    <t>Duplikat zu 548</t>
  </si>
  <si>
    <t>28.9.21, VES: Zur Diskussion auf FÜH?</t>
  </si>
  <si>
    <t>BVB, WAW, BOK</t>
  </si>
  <si>
    <t>Hinweis: Druckleitungen können auch schon an ihrer Liniensignatur unterschieden werden. // WAW, 29.4.21: Die Signaturvorschrift "einfache" Line mit "Doppelpfeil" entspricht der DIN 2425 (1980). Da Druckleitungen auch dehr lang sein können, wird der Fließrichtungspfeil in der Praxis auch mehrfach an einer Leitung dargestellt. Hinweis: In BaSYS werden die PO-Objekte  automatisch generiert. Eine Klärung der fachlichen Anforderungen sollte im Rahmen der AG DV / AK Abwasser erfolgen.</t>
  </si>
  <si>
    <t>UTA</t>
  </si>
  <si>
    <t>Der Signaturenkatalog ist ausreichen vereinheitlicht.</t>
  </si>
  <si>
    <t>Der Beschreibung nach ist die Klasse BL_Foerderanlage zu nutzen</t>
  </si>
  <si>
    <t xml:space="preserve">FFL, 23.10.20: Es handelt sich um eine Hilfsklasse für die Datenmigraton. </t>
  </si>
  <si>
    <t>Redaktion, Signatur</t>
  </si>
  <si>
    <t>korrigieren? Oder bringt das mehr Arbeit als es Vorteile bringt?</t>
  </si>
  <si>
    <t>28.9.21, VES; erste Diskussion zu dem Thema: Abweichungen von der Norm "Nennweite" im Feld Bemerkung beschreiben?</t>
  </si>
  <si>
    <t>Aus Diskussion zu Anforderung 732: neue Klasse UP_BefuellUndEntnahmestutzen (zu Klasse BP_Armatur)</t>
  </si>
  <si>
    <t>Vorgestellt auf dem Anwenderforum 09/2021, Bereitgestellt auf der Homepage in den FAQs</t>
  </si>
  <si>
    <t>Herbst</t>
  </si>
  <si>
    <t xml:space="preserve">Für das INSA ist vorgesehen, die Phasen für KMR-Projekte an die BFR KMR anzugleichen, das bedeutet eine Vereinfachung in der Form, dass alle Projekte der Phasen B1 und B2 als „Phase B“ Projekte geführt werden. Eine fachlich-inhaltliche Differenzierung erfolgt über die Projektbezeichnung und Bemerkung. Für das LgBestMod bedeutet das eine Erweiterung der entsprechenden Werteliste um den Eintrag „Phase B“ (vorläufig aber keine Löschung von B1 und B2…). </t>
  </si>
  <si>
    <t>BOK, 28.1.21: Bestätigt, kann entfallen // LS, 5.8.21: Beschluss wurde falsch aus dem EV übernommen, korrekt heißt es: "so umsetzen" Auch prüfen: Die Signaturnamen sollten auch angepasst werden (UF_BWMunitionsbelastungsgrad_A, UF_BWMunitionsbelastungsgrad_B, UF_BWMunitionsbelastungsgrad_C) // 30.9.21, BOK: Der Klassenname soll heißen: UF_BwMunitionsbelastung</t>
  </si>
  <si>
    <t>BOK, 26.3.21: neues Attribut "BoGwSPhase" als Attribut der Unterklasse mit Werteliste "LA_BoGwSPhase" mit den Einträgen "I (I)", "IIa (IIa)", "IIb (IIb)", "IIIa (IIIa)", "IIIb (IIIb)", "IIIc (IIIc)". (in Klammern: Kürzel für die Werteliste) // 30.9.21, BOK: es fehlt der Wert I (I)</t>
  </si>
  <si>
    <t>BOK, 26.3.21: Die Informationen zu "Räumverfahren" und "Räumtiefe" sind in der Klasse UF_Parzelle vermerkt. Die Informationen zum "Räumziel" werden derzeit nicht im INSA geführt. Zur Klärung im AK KMR (--&gt; Frau Liebsch), ob eine Dokumentation erforderlich/sinnvoll ist. Anschließend kann geprüft werden, ob diese Informationen im LgBestMod übernommen werden soll. // 30.9.21, BOK: Die Anforderung ist noch nicht geklärt, daher Status "zurückgestellt"</t>
  </si>
  <si>
    <t>BOK, 26.3.21: Vor dem Hintergrund des aufgestellten Datenmodells LgBestMod V1.1 ist diese Anforderung bereits abgedeckt. (entspricht den Klassen UF_KVFFlaeche* mit zugehöriger Phase)</t>
  </si>
  <si>
    <t>verifiziert</t>
  </si>
  <si>
    <t>BOK, 26.3.21: Vorschlag für einen neuen Klassennamen: "UF_KMRGeraeumteFlaeche". Hinweis: Das bedeutet nicht, dass die Fläche vollständig geräumt ist. Hierzu ist aber noch eine Diskussion im AK KMR erforderlich (--&gt; Frau Liebsch), welche Informationen zum Räumungsziel in INSA geführt werden sollen. // 30.9.21, BOK: Der Klassenname soll auf jeden Fall geändert werden, da der jetzige Name UF_KMRRaeumstelle unzutreffend ist. Daher soll die Klasse umbenannt werden in UF_KMRGeraeumteFlaeche. Die grundsätzliche  Diskussion wird noch geführt (neue Anforderung 918)</t>
  </si>
  <si>
    <t>UF_GeraeumteFlaeche</t>
  </si>
  <si>
    <t>Aus Anforderung 843 ist noch eine fachliche Klärung im AK KMR offen, was die Beschreibung der Klasse betrifft. Es muss hervorgehoben werden, dass die Fläche nicht vollständig geräumt sein muss.</t>
  </si>
  <si>
    <t>UF_BwMunitionsbelastungsgrad, UF_FlaechenachVerursachungsszenarium</t>
  </si>
  <si>
    <t>Das Attribut "KMRPhase" soll bei der Differenzierung der Signaturierung unterdrückt werden.</t>
  </si>
  <si>
    <t>Für die Übertragung aus dem INSA werden die Texte gekürzt. Eine Lösung ist derzeit icht erforderlich.</t>
  </si>
  <si>
    <t>Zur Optimierung der Sortierreihenfolge innerhalb der o.g. Werteliste wurde folgender Vorschlag präsentiert:
• Werteliste LA_SportflaecheOberflaechenbefestigung
- diverse (diverse)
- Granulatgemisch (GM)
- Kunststoff (K)
- Kunststoff- / Allwetterbelagsgranulat (KAGR)
- Kunststoffrasen (KRasen)
• Empfehlung für Änderung:
- Granulatgemisch (GM)
- Kunststoff- / Allwetterbelagsgranulat (KAGR)
- Kunststoff (K)
Die Granulate folgen somit aufeinander.</t>
  </si>
  <si>
    <t>Beschreibung ergänzen um ein Beipiel, wie die Attributbelegung bei einer Unterklasse ist. In dem Fall wird der Name der Unterklasse verwendet, der Z-Wert wird also so gesehen nicht vererbt, so wie ein reguläres Attribut.</t>
  </si>
  <si>
    <t>Hinweis: Die Steuerung der Systemfarbe funktioniert in dem Fall nicht, da das Typ-Attribut nicht am Datenaustausch mit Externen teilnimmt. Die erste Einschätzung geht dahin, dass bei stillgelegten Haltungen der Pfeil zu löschen ist.</t>
  </si>
  <si>
    <t>Im Zuge der Bearbeitung des Fachsystemschemas Abwasser kam die Frag auf, warum beim UP_AnschlusspunktAbwasser Objekte mit der Punktkennung Bodenablauf (50004010) keine Geländeoberkante aufgenommen wird?
Der Fall ist bei einem Bodenablauf zu einem Kellereingang aufgetreten. Am Ende der außenliegenden Treppe zum Keller war der Bodenablauf innerhalb der Bodenplatte vor der Tür eingebaut. Aufzunehmen ist gemäß LgBestMod die Sohlhöhe des Bodenablaufes. Was aber ist mit der Höhe der Abdeckung, in diesem Fall das Einlaufgitter?</t>
  </si>
  <si>
    <t>Müller, Thomas (LBIH)</t>
  </si>
  <si>
    <t>Attribut "Art1" + WL unnötig nach Festlegung aus Anforderung 147</t>
  </si>
  <si>
    <t>BVB, 5.2.20: Zurückstellen. Zunächst die zukünftigen Verfahren bei der Datenmigration untersuchen und ggf. Sichtung der Datenlage hinzuziehen // 6.9.21, Bö: Auswertung der Datenbank NI bereitgestellt --&gt; liegt im Dokumentordner "0211", notwendig wäre eigentlich eine Bundesweite Datenanalyse</t>
  </si>
  <si>
    <t>15.9.21, VKA: gelöst mit Anf. 117: Ergänzung der WL um "Busbord (BB)"</t>
  </si>
  <si>
    <t>gelöst mit Anforderung 117: Ergänzung der Werteliste um "Absenkstein (AB)"</t>
  </si>
  <si>
    <t>VES: Information "freistehend" kann genutzt werden zur Feststellung der Prüfung von Masten auf Standsicherheit. Differenzierung der Signaturen nicht erforderlich. // 15.10.20, VES: Zu Objekten, die Stromabnehmer sind (zB beleuchtet/unbeleuchtet) sollte auch immer der Stromanschlusspunkt als Objekt im Fachbereich ELT (evtl. auch ITK) mit aufgenommen werden. // 30.9.21, LS: Der Punkt wurde ausreichend in der Fach-AG FÜH diskutiert. Es hat sich kein Erkenntnisgewinn ergeben, warum dieses Attribut durchgängig erfasst werden sollte.</t>
  </si>
  <si>
    <t xml:space="preserve"> </t>
  </si>
  <si>
    <t>BA, 27.10.20: per Mail: Erläuterung des Datenmodells, Abbildung der Flächen über die Oberflächenbefestigung der befestigten Fläche // 15.9.21, VKA: die Anforderung wird nach wie vor abgelehnt.</t>
  </si>
  <si>
    <t>aus UAG-Sitzung am 14.8.20 (Erb, Krumbiegel, Bannert): Attribut "Lagergut" als Werteliste (fest, flüssig, gasförmig); auch Attribut "Lagervolumen" ergänzen, Einheit m³ // 10.6.21, VES: zum Thema "Lagergut" --&gt; weiter behandelt unter Anfo. 883</t>
  </si>
  <si>
    <t>Die BFR Vermessung spricht statt von Erfassungsverfahren (inzwischen?) von Erfassungsmethoden.</t>
  </si>
  <si>
    <t>Es wird vorgeschlagen, die Werteliste um folgende Werte zu ergänzen: Ergänzen der Werteliste um
- Asphalt
- Betonplatten
- Betonsteinpflaster
- Klinkerpflaster
- Kunststoffbeschichtung
- Natursteinpflaster
- Natursteinplatten</t>
  </si>
  <si>
    <t>Es wird vorgeschlagen, die Werteliste um weitere Werte zu ergänzen, analog zu  LA_BefestigteFlaecheOberflaechenbefestigung, im Einzelnen:
- Asphalt
- Betonplatten
- Betonsteinpflaster
- Klinkerpflaster
- Kunststoffbeschichtung
- Natursteinpflaster
- Natursteinplatten</t>
  </si>
  <si>
    <t>0905</t>
  </si>
  <si>
    <t>30.9.21, LS: Duplikat zu 905, daher eingestellt</t>
  </si>
  <si>
    <t>Sternberg</t>
  </si>
  <si>
    <t>Die Beschreibung wurde ergänzt um einen Hinweis auf Festkupplung nach DIN 14319.</t>
  </si>
  <si>
    <t>Ergänzen um die Brandschutzzeichen PP_LoeschwasserSauganschlussUnterflur, PP_LoeschwasserSauganschlussUeberflur (Aus Basisklasse PP_BrandschutzSignatur)</t>
  </si>
  <si>
    <t>0922</t>
  </si>
  <si>
    <t>PP_ZeichenSaugstelleOffenesGewaesser</t>
  </si>
  <si>
    <t>Die Signatur ist zu überarbeiten</t>
  </si>
  <si>
    <t>Folie 5</t>
  </si>
  <si>
    <t>Folie 6</t>
  </si>
  <si>
    <t>DIN 14034-6 Graphische Symbole für das Feuerwehrwesen
Signalblau: RAL 5005 R/G/B: 0/83/135
Signalrot: RAL 3001 155/36/35
Signalgelb: RAL 1003 249/168/0 (zB Absperrarmatur Gasversorgung; Auch für "Nicht befahrbare Fläche" nach DIN 14095 “Feuerwehrpläne für bauliche Anlagen”)
Signalgrün: RAL 6032 34/127/82
Dienstvorschrift Bw: A1-2042/1-6016 Brandschutzbestimmung für den Umgang mit Munition
Leuchtorange: RAL 2005 255/77/6</t>
  </si>
  <si>
    <t>Folie 7</t>
  </si>
  <si>
    <t xml:space="preserve">PP_ZeichenLoeschwasserbehaelterOberirdisch, PP_ZeichenLoeschwasserbehaelterUnterirdisch, PP_ZeichenLoeschwasserbrunnen, PP_ZeichenLoeschwasserteich
</t>
  </si>
  <si>
    <t>den Wasserentnahmestellen ist das Innenleben der Signatur und die Schrift in schwarz darzustellen</t>
  </si>
  <si>
    <t>Die Symbole sollten weiter vereinheitlicht werden:
 - gleichmäßige Stärke des umgebenden Quadrat
- Kreisgröße bei Anschlussstellen (Saugstelle, Hydrant, Einspeisung)
- "Pfeil nach oben" für überflur-Varianten
- Schriftgrößen in UP_ZeichenFeuerwehrschluesseldepot und weiteren</t>
  </si>
  <si>
    <t>Folie 9, 10</t>
  </si>
  <si>
    <t>Folie 11</t>
  </si>
  <si>
    <t>Herr Müller bietet an, seine Erfahrungen aus dem Bereich einer Gleisvermessung in das LgBestMod einfließen zu lassen.</t>
  </si>
  <si>
    <t>Die Klasse wurde bereits mit Modellversion 1.1 aus dem Modell entfernt.</t>
  </si>
  <si>
    <t>30.9.21, BOK: Hintergrund: In den BFR wird keine Unterscheidung der Kategorie B in die Unerklassen B1 und B2 getroffen. Beschluss: Es soll ein neuer Wert "B (71002003)" ergänzt werden. Die Beschreibung des Wertes wird wie folgt festgelegt:  "Technische Erkundung und Gefährdungsabschätzung". Die Beschreibung der Werte B1 und B2 muss angepasst werden. (Werden nicht mehr verwendet, entfallen zukünftig).</t>
  </si>
  <si>
    <t xml:space="preserve">geodätische Messpunkte auf Fernleitungsabschnitten mit an der Rohrleitung per Schellen befestigte Vermessungsbolzen </t>
  </si>
  <si>
    <t>Weitere Messstellen: Grundwassermessstelle POL</t>
  </si>
  <si>
    <t>Inklinometermessstelle (Messung der Änderung in einem Änderungsprofil)</t>
  </si>
  <si>
    <t>Fachbereichszuordnung OK? // 4.10.21, Ba/Bersch: Der fachliche Zusammenhang zu POL ist nicht klar. Einstellen.</t>
  </si>
  <si>
    <t>WAW: für Wasserversorgung vorhanden, im Bereich Abwasser nicht erforderlich (gibt es nicht), // VES, 30.3.21: Aus Sicht VES kein Bedarf, alle Zähler sind in Gebäuden angebracht. // 4.12.21, Ba/Bersch: POL-Zähler liegen in den überwiegenden Fällen im Gebäude. Kein Bedarf.</t>
  </si>
  <si>
    <t xml:space="preserve">Die Abkürzungen der Präfixe für Maßangaben (Breite, Höhe, Länge, Weite) sollten auf Grossbuchstaben geändert werden. Dadurch ist das jetzt kleine "l" für Länge besser lesbar. </t>
  </si>
  <si>
    <t>siehe EV der 1. Sitzug Fach-AG FÜH: Das Problem betrifft nur einen Fall (Fach-AG POL) // 4.10.21, LS: Das problem ist zu geering und wird daher eingestellt. Ggf. wird das Problem in POL anders gelöst (Abkehr von einem PO-Objekt für Schlauchgalgen)</t>
  </si>
  <si>
    <t>Die Signaturfestlegung aus den Systemkatalogen 2.5.1  lautet: Linienabstand 2mm</t>
  </si>
  <si>
    <t>In den Brandschutzzeichen finden sich auch die Varianten „Schlauchanschlussventil, nass“/ „Schlauchanschlussventil, trocken“. Diese sind ggf. im Modell zu erweitern, es sollte jedoch vorher geklärt werden, ob diese sehr speziellen Armaturen im Bundesbau gebräuchlich sind.</t>
  </si>
  <si>
    <t>Anpassung der Werteliste, Bereinigung um Redundanzen zum Attribut "Wasserqualitaet"</t>
  </si>
  <si>
    <t>Umsetzung der Anforderung 761 für den Fachbereich Abwasser: Erweiterung der Werteliste um einen Eintrag "Gusseisen mit Kugelgraphit (GJS)"</t>
  </si>
  <si>
    <t>19.1.21, LS: Es handelt sich um ein allgemeines Problem. Die Begriffe "Pflicht" und "Erfassungspflicht" sind ggf. zu dicht beieinander, so dass eine Verwechselung besteht. Auch in der Beschreibung zur OA-Liste (BFR LBestand, Anhang 2.1) besteht eine Verwechselungsgefahr. Es wird angeregt, das Feld „Erfassungspflicht“ nicht im Katalog zu veröffentlichen.</t>
  </si>
  <si>
    <t>Erweiterungsattribute "Nenndruck", "Wasserqualitat" überflüssig</t>
  </si>
  <si>
    <t>1.2, 1.3</t>
  </si>
  <si>
    <t xml:space="preserve">Informationen zum Rohr, gem. DVGW G410 folgende Daten: Werkstoff, Durchmesser DN oder Aussendurchmesser, max Betriebsdruck. </t>
  </si>
  <si>
    <t>Kroll, 0406</t>
  </si>
  <si>
    <t>Dokument im Ordner 0406: Seite 10 beachten</t>
  </si>
  <si>
    <t>(vgl. Anfo. 8, 246) FFL, 21.10.20: die Erfassung des Sprengplatzmittelpunktes ist nicht erforderlich. Wichtiger ist die Erfassung der Sprengstellen. Außerdem: Die Werteliste der Gefährdungshalbmesser muss ergänzt werden (es fehlen 500, 800, 1200) (--&gt; neue Anforderung 921). Und die Fläche soll durch ein PO-Punktobjekt hervorgehoben werden (Funktionale Flächen aus dem Fachbereich Übungsanlagen unterscheiden sich nicht in ihrer Flächensignatur).  // 22.3.21, FFL: Signaturvorschlag wurde angeommen // 5.10.21,, BA/JM: Name des PO: "PP_Sprengplatz"</t>
  </si>
  <si>
    <t>Redaktion, SW-Verhalten</t>
  </si>
  <si>
    <t>LS, 18.12.20: Überlegung: "Steigungspfeil" als Präsentationsobjekt einführen. // 4.2.21, BVB: Die geometrische Erfassung der Handläufe zu einer Treppe wird für nicht erforderlich gehalten. Nur interessant in der Ausführungsplanung, nicht in der Bestandsdokumentation. Auch Handläufe in der Mitte von großräumigen Freitreppen müssen nicht separat erfasst werden. Diskussion um den Unterschied zwischen Geländer/Handlauf. Auch ein Geländer kann einen Handlauf haben (--&gt; Modellerweiterung). Neues PO "PL_Aufstiegsrichtung"</t>
  </si>
  <si>
    <t>Duplikat zu 887</t>
  </si>
  <si>
    <t>Können und müssen Sekundärdaten im Datenbestand geführt bzw. kenntlich gemacht werden? (Protokoll AWT LSV der Sitzung vom 06./07.11.2017)</t>
  </si>
  <si>
    <t>Modell, Signatur</t>
  </si>
  <si>
    <t>6.10.21, WAW: Die Klasse gibt es schon in ISYBAU, dies führt zu Problemen beim Datenaustausch. Modellentwurf analog zu UP_KOPAuslaufbauwerk, aber kein "Art2", nur Attribut Bezeichnung (Text)</t>
  </si>
  <si>
    <t>Die Werteliste soll um den Wert "Sondernutzung(?)" errgänzt werden.</t>
  </si>
  <si>
    <t>WAW, 12.11.20: Signatur für "Fixierung 12 Uhr" = Punktkennung "AS" festgelgt (Ergänzung der Wereliste LA_Punktkennung um "Außenliegender Untersturz (50004032)") Darstellen mit als Signatur mit Signaturname "UP_AnschlusspuntAbwasser_​x_*" // WAW, 6.10.21: weitere Werte in dieser Werteliste ergänzen: "Anschlusspunkt links, verschlossen (50004034)", "Anschlusspunkt rechts, verschlossen (50004036)"  (Bedeutung: "Der Entwässerungsgegenstand ist noch nicht mit der Leitung verknüpft"), für die Signatur: alle Kombinationsmöglichkeiten zulassen. // WAW, 6.10.21: weiterer Wert in dieser Werteliste "Anschlusspunkt im Scheitel (50004038)" mit einer Punktsignatur, die UP_AnschlusspunktAbwasser_​Anb_* entspricht. Die Punktkennungen, die wiederum derzeit UP_AnschlusspunktAbwasser_​Anb_* verwenden, sollen auf UP_AnschlusspunktAbwasser_​x_* geändert werden.</t>
  </si>
  <si>
    <t>Umbenennung der Klasse? "Schacht" impliziert ein unterirdisches Bauwerk, es kann aber auch eine überirdische Umhausung sein.</t>
  </si>
  <si>
    <t>0782</t>
  </si>
  <si>
    <t>In der Diskussion zum Umgang mit historischen Daten kam die Frage, wie mit Objekten verfahren werden soll, die in Klassen liegen die aus dem Datenmodell entfernt werden sollen. Hierfür ist ggf. eine "Ersatzklasse" zu definieren, in der zB die einfache Objektgeoemtrie und die Fachattribute in einem "Sammelattribut" gesichert werden könnten.</t>
  </si>
  <si>
    <t>Explizite Modellierung der Topologie, Attribute Startknoten, Endknoten</t>
  </si>
  <si>
    <t>Der Knoten für "flächenförmige Gewässer" sollte unterhalb der Befestigten/unbefestigten Flächen angesiedelt sein. In der Regel gibt es Straßen, die über ein Gewässer führen, nicht umgekehrt. Aktuell sind solche Straßen nicht sichtbar.</t>
  </si>
  <si>
    <t>0938</t>
  </si>
  <si>
    <t>7.10.21, WAW: LA_WasserleitungAussenschutz ergänzen um "kein Aussenschutz (-)", LA_WasserleitungInnenschutz ergänzen um "kein Innenschutz (-)"</t>
  </si>
  <si>
    <t>7.10.21, WAW: die Erweiterungsattribute Funktion und PumpenArt sind nocheinmal zu überdenken --&gt; Herr Boonen.</t>
  </si>
  <si>
    <t>7.10.21, WAW: Vorschlag angenommen</t>
  </si>
  <si>
    <t>7.10.21, WAW: Der Klassenname bleibt.</t>
  </si>
  <si>
    <t>7.10.21, WAW: Es spricht nichts gegen die Ergänzung der Klasse UP_Loeschwasserentnahmestelle um entsprechende Piktogramme (Präsentationsobjekte). Im Einzelfall mag es solche Einrichtungen geben. Name der Präsenationsobjekte: PP_ZeichenSchlauchanschlussventilNassA, -B, -C, PP_ZeichenSchlauchanschlussventilTrockenA, -B, -C. Zum Piktogramm siehe PPT-Folie in Ordner 0929</t>
  </si>
  <si>
    <t>0922, 0929</t>
  </si>
  <si>
    <t>0922: Folie 12</t>
  </si>
  <si>
    <t xml:space="preserve">7.10.21, WAW: Es spricht nichts gegen die Ergänzung der Klasse UP_Druckerhoehungsanlage um ein Präsentationsobjekt für die Darstellung in einem Brandschutzplan </t>
  </si>
  <si>
    <t>UP_ReparaturstelleWasserversorgung zu BP_Leitungspunkt (Reparatur der Wasserleitung, nicht: Austausch einer Armatur o.ä. im Knotenpunkt), Attribut "Wasserart" (LA_Wasserart)</t>
  </si>
  <si>
    <t>Klasse zur Erfassung eines Schachtes zur Entnahme von Löschwasser (eingefasst Ansaugstelle ohne LW-Anschlussarmatur)</t>
  </si>
  <si>
    <t>UP_ZeichenWasserstaueinrichtung zu BP_BrandschutzZeichen (Vorrichtung zum Aufstauen eines Fließgewässers, um im Löschfall mit Hilfe einer Saugeinrichtung Löschwasser zu entnehmen)</t>
  </si>
  <si>
    <t>0203</t>
  </si>
  <si>
    <t>SPR LISA</t>
  </si>
  <si>
    <t>SPR3380 - In Thüringen wurde an einem Beispiel festgestellt, dass Podest/Sockel Überdachungen im Gebäude überdecken.
Im LISA Gruppenlayer ist die Klasse BF_PodestSockel in allen Versionen derzeit an oberster Stelle in der Gruppe der Bauwerke.</t>
  </si>
  <si>
    <t>Aus dem Fachbereich Abwasser resultiert eine Anforderung, dass es auch für Präsentationsobjekte PP_* einen Zuordnungspfeil geben sollte.</t>
  </si>
  <si>
    <t>Die Beschreibung der Klasse lautet: "Bauelement zum Entnehmen, Verändern oder Absperren von Stoffströmen in Rohrleitungen." Unter den Unterklassen findet sich aber zB auch "UP_ZaehlerWasserversorgung". Ggf. die Beschreibung anpassen?</t>
  </si>
  <si>
    <r>
      <rPr>
        <u/>
        <sz val="11"/>
        <color theme="1"/>
        <rFont val="Calibri"/>
        <family val="2"/>
        <scheme val="minor"/>
      </rPr>
      <t>verifiziert:</t>
    </r>
    <r>
      <rPr>
        <sz val="11"/>
        <color theme="1"/>
        <rFont val="Calibri"/>
        <family val="2"/>
        <scheme val="minor"/>
      </rPr>
      <t xml:space="preserve"> 
Die Anforderung führt zu einer Modelländerung. Der neue Modellentwurf wurde in der Testdatenbank umgesetzt und von der Fach-AG zur Umsetzung in der Produktivdatenbank freigegeben. </t>
    </r>
  </si>
  <si>
    <t>(JM)</t>
  </si>
  <si>
    <t>7.10.21, WAW: Vorgeschlagen wird eine Relation von UL_Wasserleitung zu den Unterklassen des Fachbereichs WAS zur Basisklasse BP_Knotenpunkt. Eine Leitung kann zwei Knotenpunkte haben. Ein Knotenpunkt kann auf mehrere Leitungen verweisen. Wunsch: für den Austausch über GML soll die Relation an der Kante (UL_Wasserleitung) geführt werden.</t>
  </si>
  <si>
    <t>als Funktionale Fläche verstehen; kein Attribut "Entwässerungsart", kein Attribut "Oberirdisch", Attribut "KlaeranlageFunktion" kein ArtAttribut; Attribut "Status" wird gelöscht, referenzierte  Deckel werden als freie Deckel migriert</t>
  </si>
  <si>
    <t>Vor dem Hintergrund der Festlegungen zu UF_WirkbereichTreppe ("Es ist kein Objekte UF_Treppe zu erfassen"): Brauchen wir die Klasse UP_Wendeltreppe? Dabei handelt es sich immer um Objekte (Fluchttreppen), die als Wirkbereich zu erfassen sind.</t>
  </si>
  <si>
    <t>Die Erfassungsregel im Katalog besagt, dass neben der Fläche UF_WirkbereichTreppe auch ein Objekt UF_Treppe bzw. ein Objekt UF_Wendeltreppe zu erfassen ist. Das widerspricht der zuletzt getroffenen Festlegung in der Fach-AG BVB (Sitzung vom 11.05.2021)</t>
  </si>
  <si>
    <t>0874</t>
  </si>
  <si>
    <t>Am 2.8.2019 Hinweis von Hr. Stephan zur Erfassung von Ölwehrkisten im SDM: "Anlage 5.1 zu A1-2035-0-6002.docx" // Fach-AG Sitzung am 12./13.2.20 --&gt; Anforderung 714, 715</t>
  </si>
  <si>
    <t>BA, 25.10.21: Die Beschreibung des Attribut legt nahe, dass es sich auch um eckige Leitungen handeln kann, denen garkeine Nennweie zugeordnet werden kann. Hierzu gibt es auch die Anforderung 744!</t>
  </si>
  <si>
    <t>0039</t>
  </si>
  <si>
    <t>Auftaktsitzung am 23.02.20 zum Pilotprojet Ölwehr // Fach-AG POL am 12.2.20: NEU: UF_Oelwehrkiste (mit: Bemerkung (CHAR), ?Nummer?(CHAR)), Das Attribut Nummer soll noch einmal im Rahmen der Pilotvermessung verifiziert werden. // Feststellung LS im Nachgang: statt "Nummer" sollte die Attributbezeichnung "Bezeichnung" gwählt werden. Dann aber auch für SchilderpfahlPOL, Markerpunkt etc. // Neuer Vorschlag aus BVB, 11.5.21: gemeinsame Basisklasse UF_Lagerbox mit UF_Munitionsbehaelter, UF_Fahrradbox, UF_Brandschutzgeraetebox, UF_Hundebox (Anf. 909, 384, 817, 873) // 27.10.21, POL: Vorschlag zur Zuordnung zu Basisklasse BF_Lagerbox wird bestätigt</t>
  </si>
  <si>
    <t>Für "fremde Fernleitungen" ist ein Attribut erforderlich, in dem der Eigentümer erfasst werden kann. Es sind nur die Leitungsabshcnitte zu dokumentieren, die in unmittelnbarer Näh ezur Fernleitung des Budnes liegen. Es ist darauf hinzuweisen, dass nicht das gesamte Netz der Fremdleitung gefürt werden darf, da wegen fehlender Aktualisierung auf die Lage keine Gewähr gegeben werden kann.</t>
  </si>
  <si>
    <t>POL, FFL</t>
  </si>
  <si>
    <t>Tiefenlinien brauchen ein Attribut "Höhe", damit der Höhenwert dargestellt werden kann. PO zum Z-Wert von linienförmigen Objekten nicht machbar</t>
  </si>
  <si>
    <t>Klasse ändern: UP_MastUnspezifiziert (Basisklasse: BP_Mast -&gt; BP_MigObjekt).
Klasse umbenennen: UP_MastUnspezifiziert -&gt; UP_MigMastUnspezifiziert).</t>
  </si>
  <si>
    <t>Klasse ändern: UP_MastUnspezifiziert (Basisklasse: BP_Mast -&gt; BP_MigObjekt). (Duplikat zu 38)
Klasse umbenennen: UP_MastUnspezifiziert -&gt; UP_MigMastUnspezifiziert). (Duplikat zu 38)</t>
  </si>
  <si>
    <t>Attribut neu: UP_Baum.Hoehe.</t>
  </si>
  <si>
    <t>Attribut ändern: UP_Versorgungsautomat.Art (Typ: Aufzählung -&gt; Text).</t>
  </si>
  <si>
    <t>Klasse neu: Straßenverkehr.UL_Hoehenportal : BL_AusstattungVerkehrsanlagen.
Attribut neu: UL_Hoehenportal.LichteHoehe</t>
  </si>
  <si>
    <t>Wert neu: LA_FernwaermeleitungMaterial.Glasfaserverstärktes Kunststoffrohr (GFK).</t>
  </si>
  <si>
    <t>Klasse ändern: UF_FreistehendeUeberdachung (PO 'PL_Ueberdachung' hinzufügen')</t>
  </si>
  <si>
    <t>Werteliste neu: VersorgungAllgemein.LA_ArtDesLagerguts (Duplikat zu 883)
Attribut neu: UF_LagerbehaelterAllgemein.ArtDesLagerguts (Duplikat zu 883)</t>
  </si>
  <si>
    <t>Aufzählung ändern: LA_SportflaecheOberflaechenbefestigung (Sortierreihenfolge).</t>
  </si>
  <si>
    <t xml:space="preserve">Verbesserung der Signaturierung: Es fehlt im Layer BP_Erweiterugsklasse die Auswertung des Attributs "Drehwinkel" für die Rotation der Punktsignaturen. </t>
  </si>
  <si>
    <t>PT_TextMitEinfuegepunkt, PT_TextMitStandlinie</t>
  </si>
  <si>
    <t>PT_TextMitEinfuegepunkt, PT_TextMitStandlinie, PT_ZKoordinateMitEinfuegepunkt, PT_ZKoordinateMitStandlinie</t>
  </si>
  <si>
    <t>Weiss, rmk</t>
  </si>
  <si>
    <t>keine Anforderung für den Feuerwehrplan</t>
  </si>
  <si>
    <t>12.8.21, Bö/Ba: kein Diskussionsbedaf in BVB. Bei einem Durchlass wird das vorhandensein eines Gewässerrechens über ein Attribut erfasst. Auch unter dem Begriff "Treibgutsperre" bekannt.</t>
  </si>
  <si>
    <t>BVB, 26.8.21: Die Anforderung wird abgelehnt. Die Information wird nicht benötigt.</t>
  </si>
  <si>
    <t>LS, 6.5.21: Ein Blick in die Systemkatalgoe BFR Verm hat gezeigt, dass die Signatur auch früher schon so festgelegt war. Ist das tatsächlich gewollt? // 4.11.21, BA: einstellen, da die Signtur nur für eine MIG-Klasse genutzt wird.</t>
  </si>
  <si>
    <t>Zur Diskussion in Fach-AG FÜH: fachliche Zuordnung klären // FÜH: weitere Bearbeitung erfolgt durch Fach-AG FFL // FFL, 23.3.21: für aktive Steinbrücke wird eine Funktionale Fläche UF_Abbauflaeche eingeführt. Abstimmung der Beschreibungen auf der nächsten Sitzung. // 4.1.21, FFL: Entwurf OK, es fehlt noch das PO, das alle Funktionalen Flächen aus FFL grundsätzlich haben sollten. Ist unter Anforderung 769 festgehalten.</t>
  </si>
  <si>
    <t>FFL, 22.10.20: Der Begriff "Wurfplatz" taucht noch in der Klassen beschreibung auf. // 4.11.21, BA: Recherche im Internet: Die Allgemeine Dienstvorschrift der Bundeswehr A2-2090/0-0-1 "Schießsicherheit" verwendet in Kapitel 14.3.2 "Handgranaten" ausschließlich den Begriff "Wurfstand" bzw. "Handgranatenwurfanlage". (Quelle: bundeswehr.de)</t>
  </si>
  <si>
    <t>22.1.21, WAW: Vorschlag umsetzen // LS, 1.4.21: entsprechend müssen (sollten) auch alle Attribute umbenannt werden! Gilt auch für neue Attribute und Erweiterungsattribute // 28.4.21, WAW: Da mit der Anforderung 208 beschlossen wurde, die Werteliste LA_Wasserqualitaet in LA_Wasserart umzubenennen, sollten auch die Attributnamen, die diese Werteliste nutzen umbenannt werden. Bisher hießen alle Attribute "Wasserqualitaet", neuer Name soll sein "Wasserart". (vgl. Anf. 281, 321) // 5.11.21, BA: Das Aribut Wasserart sollte bei allen Klassen auf Art1 liegen --&gt; Anpassung bei UP_Hydrant notwendig.</t>
  </si>
  <si>
    <t>(vgl. 258) // 22.1.21, WAW: Klassenname: UF_SchrankWasserversorgung, keine weiteren Attribute // 5.11.21, BA: Die Basisklasse muss lauten: BF_SchrankTechnischeEinrichtung</t>
  </si>
  <si>
    <t>FFL, 22.10.20: Einführen eines Attribut "Hoehe", aber als Werteliste mit Höhenkategorien (analog zu Schnitthecken). Ferch: Aus Sicht Bw keine notwendige Information für die Bestandsdokumentation (ist im Baumkataster erfasst). Hansen/Hürst: im Rahmen von Baumaßnahmen ist die Höhe ein entscheidender Faktor. Auftrag: Erarbeiten einer Werteliste mit entsprechenden Kategorien in Anlehnung an die fachlichen Regelwerke. // FFL, 23.3.21: Vorstellung des Entwurfes mit 7 Höhenstufen (1=0-5m, 2=5-10m,...). Im Kürzel soll das Präfix "h" mit aufgenommen werden (da alle anderen Maßangaben beim Baum auch ein Präfix haben). Wichtig: kleines "h", das das grooße "H" für "Hochstamm" gebräuchlich ist. Die Werteliste wurde wie folgt angnommen: "h 0 bis 5 m", "h 5 bis 10 m", "h 10 bis 15 m", "h 15 bis 20 m", "h 20 bis 25 m", "h 25 bis 30 m", "h über 30 m" // 5.0.21 BA/JM: Name der Werteliste: "LA_HoehenstufeBaum" // 4.11.21, FFL: Die Werte in der WL sollen anders sortiert werden: nicht alphabetisch, sondern in der zuvorstehend angegebenen Reihenfolge. ("h 5 bis 10 m" ist falsch einsortiert). Das "h" sollte zwar Teil des Kürzels sein, aber als Präfix ist auch OK (ungewöhnlich für Attribute vom Typ "Aufzählung")</t>
  </si>
  <si>
    <t xml:space="preserve">neues Attribut ArtDesLagergut mit Typ Werteliste. Werte: Behälter für festes Lagergut (fest) / Behälter für flüssiges Lagergut (flüssig) / Behälter für gasförmiges Lagergut (gasförmig) </t>
  </si>
  <si>
    <t>5.10.21, BA/JM: bitte die Langnamen aus 883 übernehmen! --&gt; OK</t>
  </si>
  <si>
    <t>Empfehlung BVB, 5.2.20: Ergänzung aus Anforderungsliste BFR Verm 2.5.1: Suffix "m" vorsehen // BVB, 5.2.20: Attribut "Bemerkung" umbenennen in "Hoehe" (Bemerkung wird in dem Fall  ncht benötigt und derzeit sind die Höhenwerte ohnehin in dem Bemerkung zwischengespeichert). Das Suffix "m" ist nicht erforderlich (s.a. Grundüberlegung zum Suffix bei Z-Werten) // 5.10.21 BA/JM: Der Attributtyp muss bei "Text" bleiben, da ansonsten nur einheitlich eine Festlegung zu den Nachkommastellen erfolgen kann. Notwendig sind aber Werte wie: "20", "15", "1,5" also nachkommastellen nur dann ausgeben, wenn sie ungleich "0" sind. Das Verhalten ist mit dem Attributtyp "Text" derzeit besser zu realisieren. // 4.11.21, FFL: Kennung ist noch falsch, SOLL: "Hoehe" // BA, 4.11.21: Das Attribut muss in dem Fall "Tiefe" heißen!</t>
  </si>
  <si>
    <t>Ergänzung aus Anforderungsliste BFR Verm 2.5.1: Suffix "m" vorsehen // BVB, 5.2.20: Attribut "Bemerkung" umbenennen in "Hoehe" (Bemerkung wird in dem Fall  ncht benötigt und derzeit sind die Höhenwerte ohnehin in dem Bemerkung zwischengespeichert). Das Suffix "m" ist nicht erforderlich (s.a. Grundüberlegung zum Suffix bei Z-Werten) // 8.11.21 BA/JM: Wie bei der Tiefenlinie muss der Attributtyp "Text" bleiben, da ansonsten nur einheitlich eine Festlegung zu den Nachkommastellen erfolgen kann. Notwendig sind aber Werte wie: "20", "15", "1,5" also nachkommastellen nur dann ausgeben, wenn sie ungleich "0" sind. Das Verhalten ist mit dem Attributtyp "Text" derzeit besser zu realisieren.</t>
  </si>
  <si>
    <t>s.a. "VDS Symbole Feuerwehr.ps"</t>
  </si>
  <si>
    <t>s.a. "VDS Symbole Feuerwehr.ps" FW042</t>
  </si>
  <si>
    <t>s.a. "VDS Symbole Feuerwehr.ps" FW038 bis FW041</t>
  </si>
  <si>
    <t>Piktogramm: siehe Vortrag zu Anforderung 922 // s.a. "VDS Symbole Feuerwehr.ps" FW043</t>
  </si>
  <si>
    <t>Klasse UP_Blitzleuchte zu BP_BrandschutzZeichen // Signatur s.a. "VDS Symbole Feuerwehr.ps", FW033</t>
  </si>
  <si>
    <t>Klasse UP_Feuerwehrinformationszentrum zu BP_BrandschutzZeichen // Signatur s.a. "VDS Symbole Feuerwehr.ps", FW025</t>
  </si>
  <si>
    <r>
      <rPr>
        <u/>
        <sz val="11"/>
        <color theme="1"/>
        <rFont val="Calibri"/>
        <family val="2"/>
        <scheme val="minor"/>
      </rPr>
      <t>umgesetzt:</t>
    </r>
    <r>
      <rPr>
        <sz val="11"/>
        <color theme="1"/>
        <rFont val="Calibri"/>
        <family val="2"/>
        <scheme val="minor"/>
      </rPr>
      <t xml:space="preserve"> 
Die Anforderung führt zu einer Modelländerung. Der neue Modellentwurf ist in die Produktivdatenbank der Redaktionsanwendung übernommen und kann redaktionell bearbeitet werden. </t>
    </r>
  </si>
  <si>
    <t>Schulung G2</t>
  </si>
  <si>
    <t>Doppelt zu 212  22.1.21, WAW: Klassenname: UF_SchrankWasserversorgung, keine weiteren Attribute // siehe Anfo 212. andere Basisklasse</t>
  </si>
  <si>
    <t>Erweiterungsattribut "Wasserqualität" bereits ergänzt, endgültiges Attribut umbenennen in "Wasserart" // WAW, 28.04.21: Das Attribut braucht nur bei UL_Wasserleitung (Linienförmig) als Art-Attribut festgelegt sein.</t>
  </si>
  <si>
    <t>? Wird in der RA geändert</t>
  </si>
  <si>
    <t xml:space="preserve">(vgl. Anfo. 8, 561, 912) (?Ba: stimtm 561??) // 4.11.21, FFL: Das Thema "Gefahrenbereiche" wird vorerst zurückgestellt und wird dann mit dem entsprechenden, noch zu benennenden Fachkollegen diskutiert </t>
  </si>
  <si>
    <t xml:space="preserve">Containerklasse für historische Objekte, die in wegfallenden Klassen geführt werden/wurden. Auch historische Daten sollen in das neue Datenmodell migriert werden. Das funktioniert aber nicht, wenn die "alte" Klasse untergehen soll. </t>
  </si>
  <si>
    <t>WAW, LS</t>
  </si>
  <si>
    <t>Die Stelligkeit der einzelnen Rollen zur Klasse „UP_SchachtdeckelAbwasser“ darf nicht 1 sein, sondern muss 0..1 sein, da ein Deckel ja nicht gleichzeitig zu allen Zielklassen der Rollen gleichzeitig gehören kann, sondern nur zu einer.</t>
  </si>
  <si>
    <t>Anforderung-586_AusgabeImPlan-Z-Werte_2021-02-08_1-1R6_1-2.xlsx</t>
  </si>
  <si>
    <t>7.10.21, WAW: Zustimmung // BA, 15.11.21: Die Klassennamen müssen korrekt lauten:  PP_ZeichenLoeschwasserSauganschlussUnterflur, PP_ZeichenLoeschwasserSauganschlussUeberflur</t>
  </si>
  <si>
    <t>Attribut "Bezeichnung" Mustertext: „Schacht Neustadt“, Schriftgröße ändern auf 2mm, Schachtsohle: Schriftart kursiv (da Z-Wert)</t>
  </si>
  <si>
    <t xml:space="preserve">das Attribut "Bauwerkstyp" sollte fachlich diskutiert werden. Im Datenbestand wird oft der Bauwerkstyp als Bezeichnung geführt. </t>
  </si>
  <si>
    <t>LSV SH, Eggert</t>
  </si>
  <si>
    <t xml:space="preserve">• Rohrscheitelhoehe¬Fremdleitung: Präfix „RSF“
• Sohlhoehe¬Fremdleitung: Präfix „SHF“
• Gelaendehoehe: „GOK“
</t>
  </si>
  <si>
    <t>Zum Attribut LichteDurchfahrtshoehe soll ein Präfix "LH" ergänzt werden.</t>
  </si>
  <si>
    <t>(Umgesetzt in zentraler Tabelle zur Anforderung 563)</t>
  </si>
  <si>
    <t>ggf. zusammenfassen mit BF_Munitionsbehaelter, EF_Oelwehrkiste, die Variante "Brandschutzgestell" als "freistehende Überdachung" erfassen, ggf. in der Beschreibung als Hinweis ergänzen. Ggf. auch 383 "Fahrradabstellbox" (nein, Anforderung abgelehnt) und 873 "Hundebox" sowie EF_Oelwehrkiste // 19.8.21, Bö/Ba: Vorschlag für die Bezeichnung der Basisklasse: "BF_Einhausung" Baukonstruktion in Außenanlagen die zur Lagerung von Gefahrgut, Geräten oder Nutztieren // 26.8.21, BVB: Der Begriff Einhausung" ist anders belegt. Da Tiere rechtlich als Gegenstand betrachtet werden, ist der Begriff "Lagerbox" auch für Hundekäfige passend. Die neue Klasse für Brandgeräte soll heißen: UF_Brandschutzschrank (Paket "Einbauten"), Basisklasse: BF_Lagerbox</t>
  </si>
  <si>
    <t>Der Name BF_Lagerbox kann bleiben. Die Unterklasse UF_Hundebox gehört zum Paket "Einbauten".</t>
  </si>
  <si>
    <t>Bö/BA, 6.8.21: Die Notwendigkeit ist noch einmal zu prüfen. In Analogie zum WirkbereichTreppe müste die Rampe mindestens in den 1. Stock reichen. // 28.6.21, BVB: Die Festlegung, dass ein Objekt mindestens in den 1. Stock reichen muss ist für den Wirkbereich zu streng. Die Klasse UF_WirkbereichRampe ist sinnvoll und soll eingeführt werden. (Basisklasse BF_Nutzflaeche, Paket FunktionaleFlaechen)</t>
  </si>
  <si>
    <t xml:space="preserve">Es fehlt eine Klasse zur Dokumentation von Messstellen zur Ermittlung von Radioaktivität, zB unter dem Begriff "Umweltmesstelle". Da Zukünftig vermehrt DWD-Liegenschaften im LISA abgebildet werden sollen. Könnte man auch gleich über folgende Objekte des DWD nachdenken:
- Wolkenhöhenmessgerät
- Sichtweitensensor
- Sensor für Erdfeuchte
- Schneehöhensensor
- Niederschlagssammler
- Niederschlagswächter
- Laserniederschlagsmonitor
- Erdbodenmessfeld
- Anenometer
</t>
  </si>
  <si>
    <t xml:space="preserve">Analog zur Klasse UF_GebaeudeAbriss im Paket Dokumentationsnachweis sollte es auch eine Klasse für abgerissene Verkehrswege (Straßen) geben. Auch hier kann die permanente Visualisierung von historischen Bauzuständen hilfreich sein. </t>
  </si>
  <si>
    <t xml:space="preserve">Auftaktsitzung am 23.02.20 zum Pilotprojet Ölwehr // Fach-AG POL am 12.2.20: NEU: UP_SchilderpfahlOelsperre (mit: Bemerkung (CHAR), Nummer (CHAR), ggf. LeitungsstatusPOL(Aufz.)) // Feststellung LS im Nachgang: statt "Nummer" sollte die Attributbezeichnung "Bezeichnung" gwählt werden. Dann aber auch für SchilderpfahlPOL, Markerpunkt etc. // "Nummer" ist die gängige Bezeichung --&gt; bleibt so. // 11.8.20: Ergänzung EP_SchilderpfahlOelsperre um Attribut Oelsperrenart (WL) weitere Ausarbeitung in Untergruppe. // OelsperreArt (ortsgebunden, ortsflexibel) // 2.11.21, "Pilotprojekt Ölwehr": Die Beschreibung zu "ortsgebunden" präzisieren. Unter "ortsgebunden" versteht man eine Ölsperre, bei der örtliche Einbauten vorhanden sind. Dabei kann es sich um einen Öse oder ein U-Profil handeln. // 23.11.21, BA: Im EV der Gruppe, die den Modellentwurf bearbeitet hat wurde festgehalten, dass das Attribut "Art" im finalen Modell als Art-Attribut ausgearbeitet werden soll, damit sich die Ölsperrentypen im Plan grafisch unterscheiden. Bitte den Modellentwurf überarbeiten, Name des Attributs/der Unter-Aufzählung: LA_SchilderpfahlOelsperreArt </t>
  </si>
  <si>
    <t>Ergänzung um diverse Attribute aus dem Festpunktnachweis</t>
  </si>
  <si>
    <t>0962</t>
  </si>
  <si>
    <t>(Umgesetzt in zentraler Tabelle zur Anforderung 563, Frage: Auch bei der Klasse UP_KreuzungPOLMitObjekt???)</t>
  </si>
  <si>
    <t>(neues Präfix: Umgesetzt in zentraler Tabelle zur Anforderung 563)</t>
  </si>
  <si>
    <t>AbweichendeGeschosszahl: Das Präsentationsobjekt ist in römischer Schreibweise anzugeben (wie Geschosszahl bei BF_Bauwerk)</t>
  </si>
  <si>
    <t>(Beschreibung wurde bereits angepasst, offene Frage: "geschlossene Gebäudeseite") // 24.11.21, BVB: Es bleibt bei der Zuordnung der Freistehenden Überdachung zu BF_Gebaeude.</t>
  </si>
  <si>
    <t>11.5.21, BVB: Basisklasse soll bestehen bleiben, zur Abstimung mit BFR Gbestand // 24.11.21, BVB: Der Modellentwurf bleibt so.</t>
  </si>
  <si>
    <t>(vgl. Anfo. 687, 713) // das Attribut "Funktion" wird aus der UK Stützmauer entfernt. // Hier ist zusätzlich zu überlegen, ob die Signatur verändert werden soll um im Plan die Unterscheidung zu einer "normalen" Mauer zu verbessern.</t>
  </si>
  <si>
    <t>zurückstellen, bis die Daten genauer analysiert werden können? // 24.11.21, BVB: Die Klasse nicht mehr verwenden und in UP_MigWendeltreppe wandeln</t>
  </si>
  <si>
    <t>(in BFR 2.5.1 ergänzt, aber ohne Erfassungsvorgaben / WL) // 24.11.21, BVB: Die Anforderung ist obsolt, da die Klasse gewandelt werden soll in UP_MigWendeltreppe (s. Anfo 897)</t>
  </si>
  <si>
    <t>UP_LiegenschaftsbezogenerAufnahmepunkt, UP_LiegenschaftsbezogenerHoehenfestpunkt, UP_LiegenschaftsbezogenerKombinierterFestpunkt, UP_LiegenschaftsbezogenerSicherungspunkt, UP_LiegenschaftsbezogenerSondernetzpunkt</t>
  </si>
  <si>
    <t xml:space="preserve">25.11.21, BVB: Eine Anpassung ist nicht erforderlich. Der Begriff "Erfasssungsverfahren" wird in der BFR Verm weiterhin verwendet. Der Begriff "Messmethode" wird als neutraler Oberbegriff verwendet, und meint mehr eine "Tätigkeit" in der dann eine oder mehrere Verfahren zum Einsatz kommen. </t>
  </si>
  <si>
    <t>Es wird vorgeschlagen, eine Relation zwischen einem Festpunkt und seinen Sicherungspunkten einzuführen.</t>
  </si>
  <si>
    <t>25.11.21, BA: Die Schriftart soll insgesamt auf "normal" umgeändert werden. Die kursiver Schriftart ist Z-Werten vorbehalten.</t>
  </si>
  <si>
    <t>1.1-R2, 1.2</t>
  </si>
  <si>
    <t>3. Sitzung FÜH // 7.10.21, WAW: Zustimmung, dass kursive Schrift bei Fachattributen nicht verwendet werden soll. Abweichend werden Z-Werte in Abwasser-Fachplänen weiterhin in normaler Schrift und mit Präfix dargestellt. // 18.11.21, FÜH: Beschluss, die Anforderung so umzusetzen. Ltg. VKA (Hr Lingl) hält eine Befassung in der Fach-AG für nicht erforderlich.</t>
  </si>
  <si>
    <t>(vgl. Anf. 393) Vorschlag: neue Unterklassen zu BF_GebaeudeBauteil, BF_GebaeudeAnbauteil // s.a. Erläuterung zur Vorgehensweise im Kataster --&gt; zurückspringende Sockel werden nicht erfasst. // 24.11.21, BVB: Der Einführung einer Klasse UF_Sockel (als Unterklasse zu BF_GebaeudeAnbauteil) wird befürwortet. Es sollen alle vorspringenden Sockel erfasst werden, die mehr als 10cm aus dem aufsteigenden Mauerwerk herausragen. Die darunerliegenden befestigten Flächen sind nicht zu erfassen bzw. aus der Flächenbilanzierung zu entfernen. --&gt; Vorgehensweise ist festuzulegen und in die Klasenbeschreibung aufzunehmen.</t>
  </si>
  <si>
    <t xml:space="preserve">BVB, 11.5.21: die Anforderung soll noch weiter diskutiert werden. // 24.11.21, BVB: Zur Klasse UF_FreistehendeUeberdachung sollen die Präsentationsobjekte PL_Dachlinie und PL_First zugelassen werden. Erfassungsshinweis: Sie sind nur bei besonderen Dachformen in Abstimmung mit dem Auftraggeber zu erfassen. In dem Fall sind die Präsentationsobjekte der Art PL_Ueberdachung nicht zu erfassen. </t>
  </si>
  <si>
    <t>24.11.21, BVB: Die Klassen zu Untertageanlagen sollen nicht weiter ausgebaut werden, sondern eher aus dem Modell entfallen. Eine UTA soll nur über eine Funktionale Fläche dokumentiert werden. Die UTA ist als Gebäude zu behandeln.</t>
  </si>
  <si>
    <t>3.2.21, BVB: nicht diskutiert. // 24.11.21, BVB: Die Klassen zu Untertageanlagen sollen nicht weiter ausgebaut werden, sondern eher aus dem Modell entfallen. Eine UTA soll nur über eine Funktionale Fläche dokumentiert werden. Die UTA ist als Gebäude zu behandeln.</t>
  </si>
  <si>
    <t>BVB, 12.5.21: die Begriffe müssen noch einmal geprüft werden, um nicht mit den Bezugspunkten an einem Gebäude vermischt zu werden. // 24.11.21, BVB: Die Klassen zu Untertageanlagen sollen nicht weiter ausgebaut werden, sondern eher aus dem Modell entfallen. Eine UTA soll nur über eine Funktionale Fläche dokumentiert werden. Die UTA ist als Gebäude zu behandeln.</t>
  </si>
  <si>
    <t xml:space="preserve">3. Sitzung FÜH // VES, 15.10.20: Aus Sicht der Fach-AG Versorgung wäre es besser, im Fachbericht Elt/ITK den Stromanschlusspunkt an das Elektronetz als Objekt zu erfassen, aber nicht z.B. das Gerät oder die Informationstafel. // 24.11.21, BVB: Es wird empfohlen, zur Klasse UP_Informationstafel in der Klassenbeschreibung eine entsprechenden Hinweis auf UP_VerteilerSchaltanlageElektrotechnik zu geben. </t>
  </si>
  <si>
    <t>3.11.21, Bö/Hü/Ba: eine entsprechende Teilklasse für geschlossene Gebäudeseiten wird dringend empfohlen. // 24.11.21, BVB: Der Modellentwurf wird angenommen. Neue Klasse UL_GeschlosseneGebaeudelinie zu TL_Gebaeude_BesondereGebaeudelinie</t>
  </si>
  <si>
    <t>09.12.20, Goettert: Achtung: die Begriffe Gebäudekennzeichen und Gebäude-ID sind voneinander unabhängig (s. BFR GBestand). // 12.8.21, Bö/Ba: Erweiterung der Werteliste zu LA_Gebaeudekennzeichen? Muss es wirklich ein aufgetrenntes GebaeudeAllgemein geben? Sollten die GBestand-Einheiten ggf. über eine separate Funktionale Fläche abgebildet werden? // Vorbereitung zur Sitzung 24.11.21: Modellentwurf mit Attribut "GebaeudeID" // 24.11.21, BVB: Die Klasse BF_Gebaeude soll das neue Attribut GebaeudeID (Typ Text) erhalten.</t>
  </si>
  <si>
    <t xml:space="preserve">? Unterirdisches Bauwerk (UF_GebäuedeAllgemein mit Ebene = -1)? Erdüberdecktes Bauwerk? // 24.11.21, BVB: Es soll eine Anwendungshilfe geben, wie die unterschiedlichen Bauformen zu erfassen sind. Der Begriff "Bunker" ist unabhängig von der Bauweise und ist im Attribut "Nutzung" zu erfassen. Ein Bunker kann sich in einem normalen Gebäude oder in einem Erdüberdeckten Gebäude befinden. Der Unterschied zwischen "UF_GebaeudeAllgemein" und "UF_ErdueberdecktesGebaeude" besteht darin, dass letzteres mit Erde übedeckt ist, wodurch zusätzlich einen Grünfläche zu erfassen ist. Der Zugang ist nur über die Stirnseite oder über einen Einstiegsschacht möglich. --&gt; Ausarbeitung in den FAQs </t>
  </si>
  <si>
    <t>12.8.21, Bö/Ba: LagerbehaelterAllgemein? // 24.11.21, BVB: Diese Form kommt auf Liegenschaften des Bundes nicht vor. --&gt; einstellen</t>
  </si>
  <si>
    <t>Beschluss 1. Fach-AG FÜH: Die Fach-AGs werden gebeten zu prüfen, ob in Ihrem Zuständigkeitsbereich weitere Klassen aus dem Bereich der Leitungssysteme das Attribut „Status“ ergänzt werden sollten. // FFL, 23.3.21: kein Bedarf // 18.11.21, FÜH: Die Anforderung wird eingestellt</t>
  </si>
  <si>
    <t>Das Thema wurde auf der 1. Sitzung der Fach-AG FÜH angesprochen. Es erfolgt zunächst eine Auswertung der Konfliktfälle im Zusammenhang mit Fachplänen durch die LtSt. Anschließend wird das Thema an die Fach-AGs verwiesen. // 18.11.21, FÜH: Die Anforderung wurde in allen Fach-AGs bearbeitet.</t>
  </si>
  <si>
    <t>siehe EV der 1.  Sitzung Fach-AG FÜH // 18.11.21, FÜH: Die Bearbeitung ist in allen Fach-AGs abgeschlossen</t>
  </si>
  <si>
    <t>siehe EV der 1. Sitzung Fach-AG FÜH: Stelligkeit und Positionierungsregeln sollen durch die Fach-AGs ausgearbeitet werden // 18.11.21, FÜH: Die Bearbeitung in der Fach-AG WAW steht nocht aus, FFL muss noch final ausgearbeitet werden</t>
  </si>
  <si>
    <t>neben den bisher bereits auszurichtenden Punkten sollen auch die folgenden punktförmigen Klassen gedreht werden: UP_Leiter, UP_Kartenlesegerät, UP_Versorgungsautomat / siehe EV der 1. Sitzug Fach-AG FÜH: Zu punktförmigen Klassen und Präsentationsobjekten mit Einfügepunkt sind Vorgaben zu machen, ob und wie die Punktsignaturen über einen Drehwinkel an der Umgebung auszurichten sind. Zu einem Teil der betroffenen Klassen sind entsprechende Festlegungen bereits dokumentiert. // 18.11.21, FÜH: Es sollen nur bei punktförmigen Fachklassen und bei punktförmigen Präsentationsobjekten eine Vorgabe gemacht werden. Die Bearbeitugn in den Fach-AGs VKA, POL, WAW steht noch aus.</t>
  </si>
  <si>
    <t xml:space="preserve">siehe EV der 1. Sitzung Fach-AG FÜH // 18.11.21, FÜH: Die Bearbeitung in den Fach-AGs POL, WAW steht noch aus. </t>
  </si>
  <si>
    <t>Ausgehend von der Diskussion um Anforderung 44 (UP_MastAllgemein) und 538 (Multimediaschächte) wurde herausgearbeitet, dass einige Klassen im Versorgungsbereich eine gemischte Nutzung haben können. Daraus folgt die Idee, dass für ein Objekt seine primäre Fachbereichszuordnung über die Zurdnung der Klasse entscheidet. Wird das Objekt auch durch andere Versorgungssparten genutzt, soll dies zukünftig über ein Attribut "Mischnutzung" gekennzeichnet werden. Es ist zu überlegen, ob dies auch für Schutzrohre gilt.</t>
  </si>
  <si>
    <t xml:space="preserve">Analog zur Anforderung 538 (die Schachtklassen der Fachbereiche ELT und ITK werden ein Attribut „Mischnutzung“ als Art-Attribut bekommen) soll die Fach-AG WAW die Ausweitung auf den Fachbereich Wasserversorgung prüfen. </t>
  </si>
  <si>
    <t>Duplikat zu 939</t>
  </si>
  <si>
    <t>LA_AussenbeleuchtungBefestigungstyp ergänzen um Wert (Bodenstrahler (Boden); Zusammenfasssen der Klassen UP_Leuchte und UP_Bodenstrahler (mit Belegung Befestigungstyp = "Boden"); Alle Unterklassen erhalten dieselbe Signatur: Kreis mit Kreuz mit Strichfarbe "rot" mit weißer Füllung.</t>
  </si>
  <si>
    <t xml:space="preserve">Die Werteliste LA_HaltungProfilart soll um die Werte "Eiprofil (H/B ungleich 3/2)" mit dem Kürzel „Eiu“ und "Maulprofil (H/B ungleich 1,66/2)" mit dem Kürzel „Mu“ ergänzt werden.  </t>
  </si>
  <si>
    <t>Zusätzlich die bestehenden Werte wie folgt ändern:
Wert „Eiprofil“ in „Eiprofil (H/B=3/2)“ und 
Wert „Maulprofil“ in „Maulprofil (H/B = 1,66/2)“.
(die Kürzel bleiben gleich)</t>
  </si>
  <si>
    <t>Der Schachtdeckel sollte analog zu UF_SchachtWasserversorgung ein Art-Attribut "Wasserart" bekommen.</t>
  </si>
  <si>
    <t>24.2.21, VKA: diese Objekte werden seit 40 Jahren nicht mehr gebaut. Aus Tarngründen sind sie sehr oft mit einer Bepflanzung versehen. Erfassung als Erdüberdecktes Bauwerk ausreichend. Es sollen Beispiele rausgesucht werden, um sich dem Begriff zu nähern. Unklar ist auch der Begriff „Objektliste der Bw“. Ist damit evtl. die Bauwerksliste der RBBau gemeint? // 12.8.21, Bö/Ba: Beispiel Wittmundhafen: Erfassung als Gebäude, ohne Dachbegrünung (Dächer sind aber begrünt). Beispiel Jever: ohne Dachbegrünung, Erfassung als Gebäude. // VKA, 15.9.21: Eine eigenständige Klasse für Flugzeugschutzbauten wird nicht benötigt.</t>
  </si>
  <si>
    <t>24.2.21, VKA: Hubschrauberlandeplatz außerhalb von Kasernen und ohne Markierung (Lande-H). Ausweisung eines Bedarfslandeplatzes. Vermutlich Hubschrauberlandeplatz außerhalb einer umzäunten Liegenschaft/Kaserne zur Nutzung im Bedarfsfall. Recherche zum Bergiff "Außenlandeplatz" durch Hr. Lingl und Hr. Schmieder. ZdV für Bedarfslandeplätze im Ausland. Ba hält Rücksprache mit Hr. Wenzel. // Schmieder, 25.2.21: Begriffsbestimmung und Bezeichnungssystematik // 9.6.21, VKA: Begriffsklärung. Es sind Außenlandeplätze gemeint (Übungsanlagen der Heeresflieger) nicht Hubschrauber-Bedarfslandeplätze. Es soll nach Liegenschaften recherchiert werden, die einen Außenlandeplatz haben. Ggf. ist das Thema auch für FFL interessant, da es sich um eine Übungsanlage handelt. // 15.9.21, VKA: Das einzige Beipiel zu "Außenlandeplatz" das recherchiert werden konnte ist eine Liegenschaft, die angemietet ist und daher nicht in der Liegenschaftsbestandsdokumentation nachgewiesen ist.  Aus Sicht VKA kann ein Außenlandeplatz auch über die Funktionale Fläche UF_Hubschrauberlandeplatz dokumentiert werden. Unterschied zu einem "normalen" Landeplatz ist nur der genehmigungsrechtliche Hintergrund, der für die LgBestDok unerheblich ist.</t>
  </si>
  <si>
    <t>Bei einer Situation in der Örtlichkeit mit einem Versprung in der Höhe, z.B. bei der eine Fahrbahn die durch einen Bordstein eingefasst ist, führen die derzeitigen Erfassungsvorschriften dazu, dass die Daten 
a) Aufwändiger aufbereitet werden müssen
b) Die aus der Vermessung resultierenden Flächen am Höhenversprung eine Unstetigkeit aufweisen und daher nicht zu einem DGM verarbeite werden können.</t>
  </si>
  <si>
    <t>15.9.21, VKA: Die Fach-AG spricht sich für die Beibehaltung der aktuell gültigen Vorgaben aus: keine flächenförmige Erfassung von Bordsteinen, Beibehaltung des Höhenversprungs bei angrenzenden Flächen</t>
  </si>
  <si>
    <t>(s.a. 29, 361, 952)</t>
  </si>
  <si>
    <t>Quelle: Abschlussbericht zur Umfrage unter den Dientleistern zur BFR Verm (2012) // 3.12.21, LS: Vorschlag: UF_BaulicheAnlageAufgestaendert oder eigene/neue Klasse?</t>
  </si>
  <si>
    <t xml:space="preserve">Basisklassen im Fachschema mit Fachbereichsbezug aber ohne weitere Unterklassen. Aus der Kennung kann keine Fachbereichszuordnung abgeleitet werden, zudem wäre es günstiger, wenn jeweils eine Unterklasse im zugehörigen Fachschema angelegt wäre. In der Praxis hat sich außer der Pakete im Fachsystemschema keine weitere Möglichkeit ergeben, Klassen nach ihrem Fachbezug auszuwählen. </t>
  </si>
  <si>
    <t xml:space="preserve">Bei größeren Baumaßnahmen werden auch im Zuge der Baustelleneinrichtung kabel- und rohrgebundene Leitungen im Erdreich verlegt und im Bestand dokumentiert, da die Kenntnis der Lage bei künftigen Baumaßnahmen benötigt wird. I.d.R. verbleiben mit Fertigstellung der Baumaßnahme diese kabel- und rohrgebundene Leitungen im Erdreich. Die Leitungen werden gekappt und außer Betrieb genommen.
Zur Kenntlichmachung diese Zustands dient bei kabel- und rohrgebundene Leitungen im LgBestMod bspw. das Attribut LA_StatusArtErweitert.
Bei der Unterklasse UF_Leerrohrsystem ist solch ein Attribut bisher nicht vorgesehen. Aber auch Leerrohrsysteme solcher „Baustellennetze“ verbleiben nach Abschluss der
Baumaßnahmen im Erdreich und werden wie die enthaltenen Leitungen nicht weiter verwendet.
Daher sollte ein entsprechendes Attribut (Status o.ä.) auch bei UF_Leerrohrsystem im Datenmodell eingeführt und bei der Präsentation berücksichtigt werden. </t>
  </si>
  <si>
    <t>s.a. Anfo. 708: neuer Klassenname UP_MigWaermeerzeugung? // 6.12.21, BA: kann so bleiben bei UP_MigUebergabepunktWaermeerzeugungWaermeversorgung</t>
  </si>
  <si>
    <t>Uf_LagerStellflaeche</t>
  </si>
  <si>
    <t>In der Musterabbildung fehlt des Präsentationsobjekt PP_AbfallboxAbfallcontainer</t>
  </si>
  <si>
    <t>Die Kennzeichnung des Planes müsste doch ausreichen! // Ba: Um den Plan (= Auszug aus dem Datenbestand) kennzeichnen zu können, muss eine information vorliegen, dass ein konkretes Objekt (oder ein Gebiet in einer Liegenschaft?) der Geheimhaltung unterliegt. Wie sind hier die Prozesse? Wer legt die Geheimhaltung fest? Welche Anforderungen an die Prozesse Bauen, Planen, Dokumentieren ergeben sich daraus? // Die Anforderungen können nicht über ein Attribut gelöäst werden. Liegenschaften, die der Geheimhaltung unterliegen sind in einem separaten Datenbestand zu führen.</t>
  </si>
  <si>
    <t>Die Symbolgröße der Muffen wurde bereits in LgBestMod 1.1 reduziert. Es sollte aber noch die Ausgestaltung des Fachplans Elektro diskutiert werden (Fachpläne liegen im Zuständigkeitsbereich BFR LBestand)</t>
  </si>
  <si>
    <t>Anfo 641 grundsätzlich lösen, Mehrdeutigkeiten im Attribut signaturnummer und art (bei Klassennamen mit unterschiedlichem Geometrietyp)</t>
  </si>
  <si>
    <t>Modell?</t>
  </si>
  <si>
    <t>textförmige PO für Erweiterungsattribute: Es fehlt bei Erweiterungsattributen und Z-Koordinaten zu Erweiterungsklassen eine Darstellungsvorschrift für die Präsentationsobjekte zu Attributen bzw. Z-Koordinaten. Hier fehlt es im LISA LM auch an Funktionen zum Anlegen von Präsentationsobjekten. In geomapper von rmData ist eine Umsetzung erfolgt, die auch als Regel festgehalten werden kann. zB Belegung von "Signaturnummer" und "Art" mit "130400000SchilderpfahlOelsperre_Nummer" Dann ist die SQL-Abfragen der Beschriftungsklasse schwarz_1,5_n_n_500_ am Ende um den Ausdruck "OR (SNR LIKE '13%')" zu erweitern.</t>
  </si>
  <si>
    <t>0947</t>
  </si>
  <si>
    <t>UP_Hoehe, UP_Breite</t>
  </si>
  <si>
    <t>Es ist zu prüfen, ob bei OGH der Wert "keine Erfassung" anzugeben ist, zumindest bei UP_Breite. Bei UP_Hoehe empfielt sich die Festlegung "OGH1", dann muss aber auch die Erfassungsregel angepasst/ergänzt werden. (s.a. Anforderung 252)</t>
  </si>
  <si>
    <t>(2.2.17: noch in Diskussion im AWT POL) // Angesprochen in der Sitzung POL, 3.3.21: vgl. Anf. 286 // 27.10.21, POL: Zur Basisklasse BP_HoehenpunktObjekt sind die Unterklassen UP_OberkanteDomflanschPOL, UP_OberkantePumpensumpfPOL, UP_UnterkantePumpensumpfPOL zu ergänzen, Unterklassen liegen im Paket "POL"</t>
  </si>
  <si>
    <t>siehe auch: Nr. 37 //Bu:  In Fach-AG besprechen; eine Anforderung einer anderen Fach-AG, diesen Mast auch zu nutzen, ist uns nicht bekannt. //Ba: was ist mit Überwachungskamera, Lautsprecher, Seilbahn? (--&gt; Seilbahnstütze?), ggf. ist mit dem was mir vorschwebt auch der Begriff "Pfosten" (senkrecht stehender, tragender Bauteil aus Rundholz oder Kantholz) oder "Ständer" (auf verschiedene Art konstruiertes, frei stehendes Gestell; Vorrichtung, die dazu dient, etw. daran aufzuhängen, etw. aufrecht hineinzustellen o. Ä.) besser. // VES, 29.1.20: Die Klasse soll an den Fachbereich "Basisbestand" abgegeben werden. // 4.2.21, BVB: Im Fachbereich Basisbestand wir kein Bedarf an einem separaten MastenAllgemein gesehen. Hinweis Hr. Wenzel aus der Vermessung von Einsatzliegenschaften: In Einsatzliegenschaften wird diese "Mast-Art" standardmäßig verwendet, da die Art der Kabel (Versorgungsmedium ELT/ITK) ständig wechsel kann. Es wird empfohlen, diese Mastart zu verwenden, wenn eine Mischnutzung vorliegt. Den Klassennamen ggf. entsprechend anpassen zB UP_MastMischnutzung. Auch die Signatur könnte man in eine Mischung aus rot/gelb ändern. // VES, 30.3.21: Die Festlegung, dass die Klasse UP_MastUnspezifiziert nicht benötigt wird, bleibt bestehen. Es wird vorgeschlagen, die Klassen „…Allgemein“ umzuwidmen in „…Mischnutzung“. Dies betrifft die Klassen BP_Mast, BF_Schacht und BP_Schachtdeckel. Als Alternative wurde vorgeschlagen, ein neues Attribut „Zusatznutzung“ als Boolean Ja/Nein an den Klassen Mast und Schacht der Fachbereiche ELT und ITK zu führen. (Hinweis im Nachgang: Nach Auskunft der Entwicklungsstelle LISA ist es nicht ohne Weiteres möglich, über dieses Attribut die Sichtbarkeit in den Fachplänen E bzw. ITK zu steuern, da das Attribut nur an den betroffenen Unterklassen hängt und dort für die Fachplanschaltung nicht zugänglich ist.) // VES 10.6.21: Da das Attribut für alle Fachbereiche mit Masten interessant sein könnte, soll das Thema in der Fach-AG FÜH besprochen werden. // LS, 3.8.21: zum übergrefenden Thema "Mischnutzung" Anforderung 888 ergänzt // FÜH, 18.11.21: Das Attribut "Mischnutzung " soll als Art-Attribut zu einzelnen Unterklassen geführt werden. Beschlossen für die Unterklasse der Fachbereiche ELT und ITK // BVB, 24.11.21: Das Art-Attribut ist für Klassen der Fach-AG nicht notwendig. Hinweis auf "Schachtbauwerk Leerorhrsysteme" (Anfo. 539) // Für UP_MastAllgemein gilt: Die Diskussion hat ergeben, dass die Klasse überflüssig ist. Sie sollte daher überführt werden in UP_MigMastAllgemein. Die Objekte dieser Klasse sind zu qualifizieren und in Objekte der fachspartenspezifischen Klassen aus BP_Mast zu überführen. // VES, 7.12.21: Festlegung siehe Anfordeung 968; hier eingestellt</t>
  </si>
  <si>
    <t>Nachfolge zu Anfo 44</t>
  </si>
  <si>
    <t>UP_MastElektrotechnik, UP_MastITK</t>
  </si>
  <si>
    <t>VES, 29.1.20: Attribut "Bezeichnung" ergänzen. Attributtyp TEXT, Erfassungspflicht "optional", Abstimmung mit anderen Fach-AGs, ob das Attribut an der Basisklasse ergänzt wird. (VKA, BAS) // 4.2.21, BVB: BVB sieht keine Berührungspunkte mit dieser Klasse. Bei dem vergleichbaren Element "Fahnenmast" wurde die Notwendigkeit zur Erfassung der Mastnummer für nicht erforderlich bewertet. // 8.12.21, VKA: Der  Einführung des Attributes "Bezeichnung" an der Basisklasse wird zugestimmt, Typ "Text", Erfassungspflicht "optional"</t>
  </si>
  <si>
    <t xml:space="preserve">VES, 29.1.20: grundsätzlich Zustimmung; Abgleich mit UP_UebergangWechselWasserversorung; Das Attribut zur Art des Übergangs hat den Nachteil, dass es nur den Wechsel zu einer Attributangabe (Dimension, Material, Verbindungsart, …) dokumentieren kann. // VES, 30.3.21: Für alle Attribute gilt: Ausgabe im Plan = "optional", Die Angabe der Attributwerte sollte über die Leitungsklasse erfolgen. Die Beschreibung bei der Leitungsklasse ist zu ergänzen. (--&gt; Anforderung 848); Die Attribute "UebergangNennweite" und "WechselMaterial" beschreiben als Text die Änderung des Wertes, die sich aus den am Punkt angrenzenden Leitungen ergibt. Die Verbindungsart bezieht sich auf das Bauteil selber, hier ist eine Werteliste möglich. // LS, 10.6.21: Änderung "Ausgabe im Plan" kann erst eingearbeitet werden, wenn die Tabelle 239 eingelesen ist, da ansonsten individuelle Festlegungen verloren gehen) --&gt; 15.11.21, BA: geprüft, Festlegung ist übernommen,  kein Überschreiben durch "Tabelle 239" zu befürchten // 5.10.21, BA/JM: Das Attribut "Verbindungsart" ändert sich im Attributtyp auf "Aufzählung (LA_GasversorgungVerbindungsart). Das Attribut enthält keinen "Wechsel" sondern kennzeichnet die Verbindungsart dieses Bauteils. Die Bedeutung der Attribute und die Erfassungshinweise sollten noch einmal redkationell überarbeitet werden! </t>
  </si>
  <si>
    <t>Modell, Redaktion</t>
  </si>
  <si>
    <t xml:space="preserve">15.9.21, VKA: Erste Diskussion: 
- Winkelstütze (?) --&gt; streichen (ist eine Stützmauer)
- Winkelstein (?) --&gt; streichen (ist eine Stützmauer)
- Palisade (?)
- Metallband (?)
- NEU: Randstein
Es soll aber noch eine Datenbankauswertung erstellt werden, um die Datenlage zu bewerten. Es wurde aber auch der Mehrwert dieses Attributs in Frage gestellt. Gegebenenfalls ist das Attribut auch ganz zu streichen. 
// 8.12.21, VKA: Das Attribut "Ausfuehrung" soll gelöscht werden. </t>
  </si>
  <si>
    <t xml:space="preserve">BVB, 5.2.20: Im Datenbestand Fälle sichten, wo besteigbare Türme existieren. // 3.2.21, BVB: Bei den als besteigbar gekennzeichneten Türmen handelt es sich um Übungstürme des THW. Hr. Wenzel berichtet, dass auf Einsatzliegenschaften Wachttürme existieren, die mit der Eigenschaft "Besteigbar" gekennzeichnet sind. Es ist aber ausreichend, wenn diese Objekte mit der Funktion "Wachtturm" beschrieben sind. Beschluss: Das Attribut kann entfallen. Hinweis: ggf. könnten Übungstürme auch noch einmal unter der Anforderung 772 betrachtet werden. </t>
  </si>
  <si>
    <t xml:space="preserve">Attribut "Anlagenart": (Modellfehler?) OT 0401 war belegt mit der WL der Farbkombinationen ("Ausführung") </t>
  </si>
  <si>
    <t>// LS, 1.12.21: Stimmt nicht, 0402 war belegt mit der WL der Farbkombinationen, aber was genau ist mit "Anlagenart" gemeint? // Tietz, 28.9.21: Attribut streichen? // 8.12.21, VKA: Das Attribut "Anlagenart" kann ersatzlos gestrichen werden</t>
  </si>
  <si>
    <t>21.11.19: Aus Sicht WAS nicht erforderlich, Nur ergänzen, wenn die Anforderung aus Sicht BRA besteht. // BVB, 5.2.20: wird geklärt // 16.6.20, Sternberg/BA: Attribut "Durchsatz" für Brandschutzplan ausreichend, der Text sollte aber mit einer anderen Schriftgröße und ggf. mit einer anderen (passenden) Position im Brandschutzplan dargestellt werden. // BRA, 7.5.21: Aus Brandschutzsicht sollte für die Darstellung im Brandschutzplan die Nennweite angegeben werden. Damit ist die Nennweite der Versorgungsleitung gemeint, nicht die Nennweite des Hydranten. // 12.8.21, UAG BRA: Im Brandschutzplan ist die Leistung anzugeben (Einheit m³/h). Frau Bannert weist darauf hin, dass in diesem Fall das Attribut Leistung sowohl im Fachplan Wasserversorgung als auch im Fachplan Brandschutz vorzusehen ist. Da es diese Konstellation im Modell bisher nicht gibt, muss dieser Fall noch konzeptionell beleuchtet werden. // BVB, 24.11.21: Die Information "Leistung" kann vom Vermesser nicht erbracht werden. Hier ist der Erfassungsprozess zu beleuchten --&gt; mit der Bitte um Klärung an die GS BFR LBestand weiterleiten! (am 10.12.21 erfolgt) // 10.12.21, LS: Das Attribut "Leistung" muss auch zusätzlich über PT_BrandschutzText dargestellt werden. Da dies eine Sonderfall ist, können alle drei PT_-Ausgabemöglichkeiten nur mit derselben Schriftart dargestellt werden.</t>
  </si>
  <si>
    <t>verzweigt aus Nr. 143 // 8.12.21, VKA: Die Objekte der Klasse werden migriert in die Klasse UP_LichtsignalanlageStrassenverkehr, das Attribut "Ausfuehrung" bleibt leer; die Klassen kann damit entfallen</t>
  </si>
  <si>
    <t>Die Kennung wurde in Version 1.1 falsch vergeben (durch nachträgliches verschieben in eine andere Basisklasse)</t>
  </si>
  <si>
    <t>Vorschlag: Unterklasse-Nr. ändern in "36" // Zunächst muss der Migrationsweg geklärt werden // 11.2021: ist mit Migration auf Basis FDS lösbar, neue Kennung soll lauten: "27 05 036 20"</t>
  </si>
  <si>
    <t>(vgl. Anfo. 39) // s.a. allgemeine Diskussion des Themas auf der 1. Sitzung der Fach-AG FÜH. // BVB, 3.2.21: Nach Diskussion in der Fach-AG BVB zu vergleichbaren Anforderungen wird die Einführung klassebezogener Höhenpunktobjekte bevorzugt. // POL, 3.4.21: Frau Bannert bereitet zur nächsten Sitzung einen Modellentwurf zum Höhenpunkt, TankPOL vor. // 27.10.21, POL: Zur Basisklasse BP_HoehenpunktObjekt sind die Unterklassen UP_OberkanteDomflanschPOL, UP_OberkantePumpensumpfPOL, UP_UnterkantePumpensumpfPOL zu ergänzen; Nutzungsvereinbarungen zu den Zeichnungen LBIH ergänzen, kleiner Anpassungen der Zeichnung zu DINLagerbehaelter notwendig (Farben invertieren, H2 bis H5 entfernen, bzw. H2 und H3 wandeln in U1, Un).</t>
  </si>
  <si>
    <r>
      <t xml:space="preserve">Stephan: Ich habe keine anderen Info in den Normen gefunden. // VES, 30.1.20: Keine Unterscheidung zwischen einseitig/zweiseitig erforderlich (die Bedeutung des Begriffs "zweiseitig" ist fachliche geprägt, nicht geometrisch!). Die Attribute Material (Werkstoff), max. Betriebsdruck, Verbindungsart sind erforderlich. Attribut Nennweite, UebergangNennweite sind zu streichen. Erfassungsregel für PO der angrenzenden Leitungen ergänzen: Nennweite in der Nähe eines Abzweiges und/oder Übergangs zu präsentieren (--&gt; Anforderung 848) // LS, 1.4.21: Auf der letzten Sitzung wurde besprochen, dass zu den Attributen Nennweite und UebergangNennweite AiP auf "optional" gesetzt werden soll. Das wäre obsolet, wenn die Attribute gelöscht werden! // LS, 1.4.21: MIG-Idee: Das PO migrieren auf "Bemerkung", damit es für die Planausgestaltung zunächst erhalten bleibt. // 5.10.21, BA/JM: Zusammenfassung der Modelländerungen: Attribute "Art1", "Nennweite", "UebergangNennweite" sind zu streichen. Die zugehörigen PO-Objekte (wenn vorhanden) sind auf das Attribut "Bemerkung" zu konkatenieren und das PO auf signaturnummer = "UP_AbzweigGasversorgung.Bemerkung" und </t>
    </r>
    <r>
      <rPr>
        <b/>
        <sz val="11"/>
        <color theme="1"/>
        <rFont val="Calibri"/>
        <family val="2"/>
        <scheme val="minor"/>
      </rPr>
      <t xml:space="preserve">art = "LEER" </t>
    </r>
    <r>
      <rPr>
        <sz val="11"/>
        <color theme="1"/>
        <rFont val="Calibri"/>
        <family val="2"/>
        <scheme val="minor"/>
      </rPr>
      <t>zu ändern. (damit bleibt das Kartenbild erhalten) // 10.12.21, LS: Wenn diese Migratonsfall zu aufwändig ist: Dann bleibt das Modell so, die Attribute werden als "NICHT MEHR ERFASSEN"  beschieben und müssen irgendwann aus demModell entfernt werden.</t>
    </r>
  </si>
  <si>
    <t>(Vermutlich schon in der Schlussphase von Version 1.1 gelöst)</t>
  </si>
  <si>
    <t>8.12.21, VKA: OK, neues Attribut "Beleuchtet", Typ BOOLEAN ergänzen, Erfassungspflicht optional</t>
  </si>
  <si>
    <t>Stephan: Ich sehe keinen Bedarf für Versorgungsleitungen siehe BF_Schacht // VES, 14.1.21: vermutlich gemeint sind "Multifunktionsschächte" mit mehreren Versorgungssparten. Idee: über ein zusätzliches Attribut Multifunktionsschacht (Boolean) eine weiter Fachspartenzugehörigkeit kennzeichnen. // VES, 10.6.21: Ggf. mit der Lösungsvariante zu Anf. 44 (BP_Mast) harmonisieren, daher auch auf der Fach-AG FÜH abstimmen. // 18.11.21, FÜH: Analog zur Anforderung 509 sollen die Schachtklassen der Fachbereiche ELT und ITK ein Attribut „Mischnutzung“ als Art-Attribut bekommen. Dies soll nicht die Signatur beeinflussen, sondern nur die Fachplansteuerung ermöglichen. Die Fach-AG WAW wird die Ausweitung auf den Fachbereich Wasserversorgung prüfen. (--&gt; Anfo. 963) // 7.12.21, VES: nicht mehr wie hier beschrieben umsetzen! --&gt; Anfo. 969</t>
  </si>
  <si>
    <t>UF_SchachtElektrotechnik, UF_SchachtITK, UP_SchachtdeckelElektrotechnik, UP_SchachtdeckelITK</t>
  </si>
  <si>
    <t>Nachfolge zu Anfo 538</t>
  </si>
  <si>
    <t>s.a. Fach-AG Pol vom 8.5.2017 sowie Protokoll der 33. AG POL am 19./20.März 2019 in Mainz enthält ggf. weitere Details // POL, 4.3.12: weitere Behandlung unter dem Duplikat 631</t>
  </si>
  <si>
    <t>Analog zu Anforderung 120 ist auf die flächenförmige klasse umzubenennen in UF_AusseneinheitWaermeKaelte</t>
  </si>
  <si>
    <t>VES, 29.1.20: Umbenennung wird angenommen, Beschreibung wird angepasst. Es ist auch die Beschreibung der UF_ Klasse anzupassen. Weitere Festlegungen im EV 13. Sitzung // 7.12.21, VES: auch UF_... --&gt; Anfo 970</t>
  </si>
  <si>
    <t>vgl. Anforderung 338</t>
  </si>
  <si>
    <t>10.12.21, BA: geklärt mit SG. Sie muss eine der andern Musterobjekte für die PNG-Ausgabe wählen. Bitte noch in der QS prüfen.</t>
  </si>
  <si>
    <t>7.12.21, VES: der Klassenname kann bleiben. Auch wenn die eine Unterklasse (fachbereich Gas) als Mantelrohr bezeichnet wird.</t>
  </si>
  <si>
    <t>VES, 28.9.21: Ergänzung : Geothermie (Geothermie); Frau Krumbiegel, Herr Erb klären den genauen Begriff // 7.12.21, VES: neue Werte: "Wärmeträgerflüssigkeit Grundwasser (GW)", "Wärmeträgerflüssigkeit Thermalwasser (TW)", "Wärmeträgerflüssigkeit Sole (Sole)", "Wärmeträgerflüssigkeit Wasser-Glykol-Gemisch (WGG)"</t>
  </si>
  <si>
    <t>Ziffer 1 deckt sich mit unserer Auffassung, s. Schriftwechsel. Ziffer 2 kann so umgesetzt werden. // 28.9.21, VES: Diskussion zu 1), s.a. Anf. 677 // 7.12.21, VES: Neue Klasse UP_ErdsondeGeothermie zu Basisklasse BP_Technische­Anlage</t>
  </si>
  <si>
    <t>7.12.21, VES: Attribut Art2 ergänzen mit Aufzählung LA_StatusArtErweitert</t>
  </si>
  <si>
    <t>Empfehlung: zunächst dokumentieren als BP_Armatur (zukünftige Basisklasse) // 7.12.21, VES: neue Klasse UP_BefuellEntnahmestutzen zu Basisklasse BP_Armatur, Paket VersorgungAllgemein</t>
  </si>
  <si>
    <t>ggf. ist damit eine Kühlmittelleitung gemeint, solche Leitungen gibt es nur für den Transport von Altkühlmittel. Dann müssten die Beschreibungen und ggf. der Klassenname angepasst werden. // 28.9.21, VES: Die Klasse UL_Kaeltemittelleitung wird weiterhin benötigt (Transport von Kältemittel) // LS, 28.9.21: Ist die Beschreibung zur Klasse falsch?  ("Rohrleitung, die dem Transport von Kälte dient.") // 7.12.21, VES, "Kälte" ersetzten mit "Kältemittel". Sonst alles OK.</t>
  </si>
  <si>
    <t>(Muss denn die Ausführung wirklich erfasst werden?) // 8.12.21, VKA: Es ist immer nur die Hauptausführung zu erfassen. Beschreibung beim Attribut ergänzen</t>
  </si>
  <si>
    <t>8.12.21, VKA: Die Bezeichnung kann so bleiben, die Beschreibung ist etwas umzuformulieren.</t>
  </si>
  <si>
    <t>Prüfen: die z-Koordinate wird erfasst, ist die Anforderung noch aktuell? // Ba: Die Z-Koodinate ordnet nur den Fußpunkt des Mastes in das Höhenbezugssystem ein. Daraus ist keine Aussage zur Masthöhe ableitbar. // VES, 14.1.21: Die Erfassung der Höhe ist aus Sicht der Fach-AG nicht erforderlich. // 8.12.21, VKA: Kein Bedarf</t>
  </si>
  <si>
    <t>VES, 14.1.21: Kein Bedarf // 8.12.21, VKA: kein Bedarf</t>
  </si>
  <si>
    <t>8.12.21, VKA: die Klasse umbenennen in UP_FanganlageEnergiewandler</t>
  </si>
  <si>
    <t xml:space="preserve">VES, 15.10.2020: kein Informationsbedarf / 8.12.21, VKA: Kein Informationsbedarf. Das Interesse an diesen Objekten liegt beim Besitzer des Wandankers gegenüber einem fremden Hausbesitzer - um bei baulichen Veränderungen den Nachweis erbringen zu können, wo der Wandanker gesetzt war. Diese Konstellation kommt bei Bundesliegenschaften nicht vor. </t>
  </si>
  <si>
    <t>Wie in der Zeichnung  (Katalog: UF_Fahrbahn) dargestellt, handelt es sich bei dem Fußweg um einen begleitenden Gehweg. Dieser wird sowohl rechtlich als auch in ALKIS als Verkehrsfläche angesehen. Die begleitenden Gehwege gehören in der Regel auch zu den öffentlich gewidmeten Verkehrsflächen. Demnach fasst dieses Bauelement „sonstige Flächen mit Verkehrsbezug“ ein. Dies ist die Definition aus UL_Bordstein. --&gt; Damit wäre die Beispielzeichnung nicht korrekt</t>
  </si>
  <si>
    <t xml:space="preserve">8.12.21, VKA: Es ist auf einen gleichmäßigen Verlauf zu achten. Die Erfassungshinweise mittig/Rand sind als Empfehlung zu verstehen, wenn sich die Flächen rechts und links der Entwässerungsrinne gleichmäßig verhalten. Bei Wechselsituationen ist ein Linienverlauf zu wählen, der zu einem harmonischen Kartenbild führt. </t>
  </si>
  <si>
    <t>s.a. EV des AWT LSV vom 06./07.11.2017 // VES 30.1.20: Von der Fach-AG wird das Attribut weiterhin als nicht notwendig angesehen // Infra I 4, 12.02.2021: "Die seinerzeit durch das BAIUDBw in Abstimmung mit dem Betrieb aufgestellte Forderung besteht mittlerweile seitens der Fachseite nicht mehr. Ich bitte diesen Punkt daher auf erledigt zu setzen und die Forderung zu streichen. " // VES, 30.3.21: Es wurde entschieden, das Attribut zunächst noch zu belassen, da momentan die z-Werte noch nicht überall erfasst sind. // VES, 28.9.21: Attribut umbenennen in "MigMittlereVerlegetiefe" --&gt; zur Abstimmung mit WAW // 7.10.21, WAW: Vorschlag angenommen.  // Textvorschlag aus Fach-AG VES für alle Klassen mit diesem Attribut übernehmen (11.12.21, BA: BF_BereichTechnischeAnlage, BL_Erdung, BL_Kabelleitung, BL_TmpKreuzendeLeitung, UF_Leerrohrsystem, UL_Gasleitung, UL_Wasserleitung, nicht geändert bei UL_MigGMSH)</t>
  </si>
  <si>
    <t>15.9.21, VKA: neue Werteliste "LA_Bordsteinart": 
- Tiefbord (TB) (migriert aus "Tiefbord", "Tiefboard")
- Hochbord (HB) (migriert aus "Hochbord")
- Rundbord (RB) (migriert aus "Rundbord")
- Absenkbord (AB) (migriert aus "Absenkbord")
- Flachbord (FB) (migriert aus "Flachbord", "Flachboard")
- Busbord (BB) (in Rev. 6 als "Busbord" eingeführt --&gt;  auch in der Migration berücksichtigen)</t>
  </si>
  <si>
    <t>Der Strom ist zukünftig als Fluss (--&gt; UF_Fluss) zu erfassen.</t>
  </si>
  <si>
    <t>vgl. Anforderung Nr. 457 // WAW, 29.4.21: Die Revisionsöffnungen werden nicht erfasst. Sie sind ggf. Teil der Gebäudebestandsdokumentation. // Rechtschreibung korrigieren!</t>
  </si>
  <si>
    <t>parallel dazu sollte geklärt werden, ob die Geometrie (insbesondere die Laufrichtung und bei Flächen auch der Anfangs-/Endpunk des Flächenumrings) von den SW-Werkzeugen unverändert zur ursprünglichen Erfassung beibehalten werden. // TP2 am 5.2.21: "Beim Abspeichern der Daten und beim Transfer zwischen LM Editor und LM Server bleibt die Richtung erhalten. Ob es bei der Datenabgabe auch so ist, wird ebenso angenommen. Bei Umringen ist das schwieriger, weil die feste Laufrichtungen haben (äußere Ringe im Uhrzeigersinn, bei inneren Ringen gegen den Uhrzeigersinn). Aber für die Bestandsdokumentation ist die Erhaltung der Erfassungsrichtung nur für linienhafte Klassen notwendig." // WAW, 6.10.21: Neue Erfassungsregel: "Die Konstruktionsrichtung der Geometrie soll der Fließrichtung  entsprechen." // 12.12.21, BA: auch geändert für UL_Drainageleitung, UL_Druckleitung, UL_Rinne, UL_Gerinne</t>
  </si>
  <si>
    <t>UL_Haltung, UL_LeitungAbwasser, auch für (UL_Drainageleitung, UL_Druckleitung, UL_Rinne, UL_Gerinne geändert)</t>
  </si>
  <si>
    <t>Stephan: Ich sehe keinen Bedarf für Versorgungsleitungen siehe BF_Schacht // VES, 14.1.21: ein Leerrohrsystem ist in der Planung bereits durch eine bestimmte Fachsparte initiiert. Daraus ergibt sich die Fachzugehörigkeit // BVB, 24.11.21: Die Notwendigkeit einer Klasse für "Schachtbauwerk Leerorhrsysteme" wird bekräftigt. // 13.12.21: Umsetzung siehe --&gt; Anfo. 969</t>
  </si>
  <si>
    <t>(Duplikat zu 248)</t>
  </si>
  <si>
    <t>12.8.21, Bö/Ba: Vorschlag: Attribut umbenennen in "Schutzfunktion", neuer Wert "keine Schutzfunktion (keine)" (s.a. 713) // 26.8.21, BVB: angenommen, aber "Einfriedung" entfernen. // 3.11.21, Bö/Hü/Ba: Soll Einfriedung durch "keine Schutzfunktion" ersetzt werden? Was wird dadurch besser? // 24.11.21, BVB: Das Attribut wird umbenannt in "Schutzfunktion", die Werteliste wird umbenannt in "LA_MauerWandSchutzfunktion", Der Wert "Einfriedung" wird entfernt, bei Mauern ohne besondere Schutzfunktion bleibt das Attribut LEER, Die Aufzählung wird ergänzt um den Wert "Splitter-/Sprengschutz (Splitter-/Sprengschutz)". (siehe auch Anfo 713: Das Attribut soll an die Unterklasse UF_Mauer und UF_Gabione verschoben werden)</t>
  </si>
  <si>
    <t>(Duplikat s.a. 654) // 24.11.21, BA: SPR 3878</t>
  </si>
  <si>
    <t>PT_Text*</t>
  </si>
  <si>
    <t>Das Zeichen für Zeilenumbruch lautet derzeit "//", ist aber nicht nach außen kommuniziert. rmDATA verwendert "\P" als Zeilenumbruch.</t>
  </si>
  <si>
    <t>s.a. SPR 3868</t>
  </si>
  <si>
    <t>vgl. Anforderung 337 (Der Begriff "Uebergabepunkt" kann entfallen) // 28.9.21, VES: Nachversicherung, wie der neue Klassenname heißen soll. Beschluss: UP_Waermeerzeugung // 11.11.21, BA: Korrektur: Es handelt sich um eine Klasse für Altdaten, daher einfach ein "Mig" voranstellen, Duplikat zu Anfo. 234, daher hier einstellen.</t>
  </si>
  <si>
    <t>BVB, 12.5.21: Vorschlag angenommen, s.a. Anforderung 828 (UP_Traufhoehe, …) // 5.10.21: BA/JM: hier nur Neue Klasse UP_Firsthoehe; Basisklasse: BP_HoehenpunktObjekt</t>
  </si>
  <si>
    <t>Arbeitstreffen am 25.2.21 (Bersch, Friedrich-Wolff, Poonchai, van Lück, Bannert) // POL, 4.3.21: Nach der bisher geführten Diskussion ist das Erweitern eines Attribute LeitungsstatusPOL zur Klasse UF_GebaeudeAllgemein ausreichend. Der Hintergrund der Anforderung soll noch einmal aufbereitet werden und anschließend an die Fach-AG BVB herangetragen werden. // Bersch, 15.4.21: Bereiststellung von Analysedokumenten zu den Hintergründen der Anforderung. // 7.5.21: Abstimmungsgespräch in kleiner Runde: siehe Vermerk. // POL, 15.6.21: Diskussion auf der Fach-AG POL // 27.10.21, POL: Es wurde auf der letzten Sitzung beschlossen, eine eigenen Klasse UF_GebaeudePOL (zur Basisklasse BF_Gebaeude im Fachsystemschema POL) einzuführen. Die Klasse soll alle Eigenschaften besitzen wie UF_GebaeudeAllgemein. Ein entsprechender Vermerk wird von Hr. Bersch an die Fach-AG BVB übermittelt.</t>
  </si>
  <si>
    <t>vgl. Bearbeitungstabelle "Anforderung-358-PktAusrichtungAnalyse SKR.xlsx, Rücklauf zur 14. Sitzung // 7.12.21, VES: Atribut Art1 ergänzen mit: LA_Lueftungsart = "Belüftung", "Entlüftung", "unspezifiziert" mit Farbe: Grün, Nussbraun, rot. Migrationsregel: Besandsdaten sind auf "unspezifiziert" zu migrieren.</t>
  </si>
  <si>
    <t>4.11.21, FFL: Folgende Funktionale Flächen sollen ein zusätzliches Präsentationsobjekt PP_* bekommen: UF_SpielplatzSpielwiese (PP_SpielplatzSpielwiese), UF_Schiessbahn (PP_Schiessbahn), UF_Stellung (PP_Stellung), UF_Schiessanlage (PP_Schiessanlage), UF_Handgranatenwurfplatz (PP_Handgranatenwurfplatz), UF_Biwakplatz (PP_Biwakplatz), UF_FlaecheFuerOrtsUndHaeuserkampf (PP_FlaecheFuerOrtsUndHaeuserkampf), UF_Ausweichsportplatz (PP_Ausweichsportplatz), UF_FlaecheFuerWatenTiefwaten (PP_FlaecheFuerWatenTiefwaten), UF_Abbauflaeche (PP_Abbauflaeche). Kein PP_ erhält die Klasse UF_Schiessstand (ist Unterfläche zu UF_Schiessbahn). Die PP_ der Klasse UF_Ausbildungsanlage (PP_Konstanzbahn, PP_Lehr­UndTrainingsanlage, PP_Pentatlonbahn) sollen geändert werden in die neue "PP_"-Klasse PP_Ausbildungsanlage (d.h. vorhande Daten migrieren). UF_Sprengplatz (PP_Sprengplatz) behandelt unter Anfo. 651. Die Signaturentwürfe wurden auf der Sitzung vorgestellt worden.</t>
  </si>
  <si>
    <t>BA, 27.10.20: Info per Mail an Hr. Schreiber: Das Problem ist breits bekannt; Duplikat zu Anfo 117</t>
  </si>
  <si>
    <t>Abklären, Nachfragen bei Bölter</t>
  </si>
  <si>
    <t>vgl. Diskussion zu Anforderung 408 // 9.6.21, VKA: 
--&gt; Die flächenförmige Klasse UF_Radabweise ist von der Baisklasse BF_Stadtmoebel zur Basisklasse BF_AusstattungVerkehrsanlagen (neu) zu ändern.
--&gt; Die punktförmige Klasse UP_Poller ist von der Baisklasse BP_Stadtmoebel zur Basisklasse BP_AusstattungVerkehrsanlagen zu ändern.
// 15.9.21, VKA: Bestätigung des Entwurfs</t>
  </si>
  <si>
    <t>Zuständig: Bannert (kann erst eingearbeitet werden, wenn die Tabelle 239 eingelesen ist, da ansonsten individuelle Festlegungen verloren gehen) --&gt; 15.11.21, BA: geprüft, Festlegung ist übernommen in RA, kein Überschreiben durch "Tabelle 239" zu befürchten// VES, 10.6.21: Die Attribute "Ausgangsdruck" und "Eingangsdruck" sind zu löschen, da sie überflüssig sind. Es handelt sich um betriebliche Daten.</t>
  </si>
  <si>
    <t>3.12.21, LS: Vorschlag: Die Klasse UL_Kranlaufschiene in das Paket EinbautenInAussenanlagen verschieben // 8.12.21, VKA: Vorschlag angenommen. Auch die fachliche Zuordnung ändern auf BAS / Fach-AG BVB!!, Kennung ändern auf 22 12 007 20</t>
  </si>
  <si>
    <t>neue Klasse UL_MedizinischeGase zu BL_TechnischeLeitung, Fachebreich "TechnischeMedien" (ATM)</t>
  </si>
  <si>
    <t>Zugestimmt: VKA, 9.6.21, VES, 10.6.21 // WAW nutzt ohnehin Grossbuchstaben // BVB, 26.8.21: angenommen // VKA, 15.9.21: angenommen // FFL: für die Aufzählung LA_BaumHoehe mit den Höhenstufen soll auf jeden Fall ein k´leines "h" verwendet werden, da ein großes "H" fachlich anders belegt ist ("Hochstamm").  // Duplikat: Untermenge zu Aufgabe FÜH 563, enthalten in Tabelle "Anforderung-563-Präfix-Suffix_BVB_VES_FFL_LS_VKA_FFL14.xlsx"</t>
  </si>
  <si>
    <t>Das Attribut soll möglichst auch für die Fachplansteuerung genutzt werden können, daher sollte das Attribut möglichst auf Ebene der Basisklasse festgelegt werden. // BVB, 24.11.21: Das Art-Attribut ist für Klassen der Fach-AG nicht notwendig. Hinweis auf "Schachtbauwerk Leerorhrsysteme" (--&gt; Anfo. 539) // 7.12.21, VES: Kein Bedarf für das Attribut // 18.11.21, FÜH: auf FÜH vereinbart: WAW klärt den Bedarf an ein Attribut "Mischnutzung".</t>
  </si>
  <si>
    <t>31.8.21, Sternberg: die PO sind noch einmal genauer zu verifizieren! // 8.10.21, Sternberg/Ba: Die schon im Modell vorhandenen PO-Symbole PP_ZeichenLoeschwasserbehaelterUnterirdisch sowie PP_ZeichenLoeschwasserbehaelterOberirdisch sollen ergänzt werden (ggf. 891 beachten!)</t>
  </si>
  <si>
    <t>Das Attribut Schritfhoehe kann entfallen</t>
  </si>
  <si>
    <t>Zunächst nur den Wert "Rollbahnrandmarker" ändern, da die anderen Werte namensgleich auch in den Wertelisten LA_StartLandebahnbefeuerungArt und  LA_HubschrauberlandeplatzbefeuerungArt auftauchen. // 17.9.21, BA: Beschreibung der Werte bereits in RA1.2 ergänzt // 13.12.21, LS: Alternativlösung: neue Klasse UP_Rollbahnrandmarker zur Basisklasse BP_Verkehrszeichen; Migration der Objekte mit Art1 = "41014006" in die neue Klasse.</t>
  </si>
  <si>
    <t>s.a. Anf. 817: Zusammenfassung mit anderen Lagerboxen, dafür die Klasse BF_Munitionsbeaelter in eine UK ändern. Neue BK: BF_Lagerbox // 24.11.21, BA: Name der Signatur ändern!</t>
  </si>
  <si>
    <t>Atribut "Tankinhalt" Bezeichnung ändern in "Nennvolumen", Einheit ändern von "Liter" in "m³"; etsprechend das Suffix angleichen, Wert ohne Nachkommastellen ausgeben (Angleichung an die Systematik der anderen Unterklassen zu BF_Lagerbehaelter)</t>
  </si>
  <si>
    <t>Ergänzung eines PO für die Darstellung in einem Feuerwehrplan: PP_ZeichenLoeschwasserDruckerhoehungsanlage (Aus Basisklasse PP_BrandschutzSignatur)</t>
  </si>
  <si>
    <t>WAW, 6.10.21: Vorschlag angenommen, betrifft alle Wertelisten im Fachbereich Abwasser, in denen "GGG" vorkommt (LA_GerinneMaterial, LA_HaltungMaterial, LA_LeitungAbwasserMaterial, LA_RinneMaterial, LA_VersickerungsrohrAbwasserMaterial). Die Beschreibung der Werte soll analog zu anderen Fachbereichen vorgenommen werden (zB WAS)</t>
  </si>
  <si>
    <t>7.10.21, WAW: Die Werte "BW" und "LW" sind aus der WL zu löschen, vorhandene Werte im Datenbestand sind zu löschen. Der Wert "ZL" ist zu belassen, aber nicht mehr zu verwenden, da so nicht mehr gebaut wird.</t>
  </si>
  <si>
    <t>Signatur korrigieren (s.a. Anf. 927)
Neue Unterteilung nach Art1 (LA_LWSchlauchanschlussArt) mit "A-Anschluss", "B-Anschluss", "C-Anschluss", "unspezifiziert"</t>
  </si>
  <si>
    <t>0954</t>
  </si>
  <si>
    <t>Die Klasse soll um ein Art-Attribut "BauartEntnahmestelle" mit den Werten "überflur(), unterflur (), unspezifiziert ()" ergänzt werden. Alle vorhandenen Objekte erhalten den Wert "unspezifiziert".</t>
  </si>
  <si>
    <t>neue Klasse UF_Untertageanlage zu BF_Nutzflaeche, Paket FunktionaleFlaechen</t>
  </si>
  <si>
    <t>8.12.21, VKA: Die Beschriebung ist grundsätzlich richtig, es werden kleinere redaktionelle Veränderungen vorgeschlagen, damit besser verstanden werden kann, dass genau die zwei genannten Klassen gemeint sind.  // 13.12.21, LS: Die Beschreibung der Klasse UL_Bordstein wurde angepasst.</t>
  </si>
  <si>
    <t>Das Attribut "Ebene" ist in der Produktivdatenbank nicht beschrieben.</t>
  </si>
  <si>
    <t>1.1-R6</t>
  </si>
  <si>
    <t>s.a SPR 3389</t>
  </si>
  <si>
    <t xml:space="preserve">Durch einen Fehler in ArcMap werden bei kombinierten Punktsignaturen (Zusammengesetzt aus "Einfache Punktsignatur" und "Zeichen-Punktsignatur" unterschiedliche Drehpunkte verwendet, wenn der Drehpunkt nicht in der Mitte der einfachen Punktsignatur liegt. </t>
  </si>
  <si>
    <t>Punktsignaturen</t>
  </si>
  <si>
    <t>Beschreibung der Erfassungsregeln für die Ausrichtung von Texten</t>
  </si>
  <si>
    <t>Musterabbildungen</t>
  </si>
  <si>
    <t xml:space="preserve">Auf Wunsch der Anwender soll eine "externe Sammlung" der Musterabbildungen bereits für den Modellkatalog 1.1 bereitgestellt werden.  </t>
  </si>
  <si>
    <t>AWF</t>
  </si>
  <si>
    <t>Gedanken zur Umsetzung: Aufbereitung als "Komplett-Abbildung" (Ausgabe im Plan = sowohl "standard" als auch "optional"). Aufbereiten als HTML-Seite um eine strukturierte PDF-Datei daraus abzuleiten. Einstellen auf der Homepage unter "Materialien" --&gt; "Musterabbildungen" (neuer Untermenüpunkt)</t>
  </si>
  <si>
    <t>Thema: Angaben zur Z-Koordinaten fehlen.</t>
  </si>
  <si>
    <t>BF_Fliessgewaesser, BF_StehendesGewaesser, UL_MigFliessgewaesser,  UL_MigTrockenerGraben korrigiert</t>
  </si>
  <si>
    <t>Beschreibung wurde korrigiert (s.a. Anfo 838)</t>
  </si>
  <si>
    <t>7.12.21</t>
  </si>
  <si>
    <t>11.09.20, WAW: Zustimmung, eine Dokumentation aller Verbindungspunkte ist erforderlich, da es sich bei einer Wasserleitung um eine Transportleitung für ein Lebensmittel handelt. An dem Verbindungspunkt sollte auch die Verbindungsart als Attribut geführt werden. An der Klasse UL_Wasserleitung ist das Attribut Verbindungunsart dann nur noch für die Altdaten zu nutzen. (in der Attributbeschreibung ergänzen!) //7.10.21, WAW: Attribut "Wasserart" (LA_Wasserart)</t>
  </si>
  <si>
    <t xml:space="preserve">Klasse kann entfallen, zu "Straßen, Wege, Plätze" Lichtsignalanlage zuordnen </t>
  </si>
  <si>
    <t>LS, 1.4.21: Klassenname angepasst an die gängige Namenskonvention: UL_SchutzrohrWasserversorgung // 11.11.21, LS: sieh eauch Anforderng 704: Änderung der Bezeichnung der Basisklasse</t>
  </si>
  <si>
    <t>neu: SchilderpfahlAbwasser
Begründung: In den anderen Medien-Folien bereits existent, fehlt ein Schilderpfahl für Abwasser, obwohl es jene in der Örtlichkeit gibt. Meist werden damit Abwasserdruckleitungen signalisiert. Daher sollte er neu eingeführt werden</t>
  </si>
  <si>
    <t>FFL, 22.10.20: Die Signatur PP_Rasen, PP_Gruenland sollten kleiner gestaltet werden. Für die Signatur zur UF_Pflanzfllaeche soll eine Variante mit einer auf dem Kopf stehenden Dreiecksgruppe entworfen werden. Für die Signaturen der Baumgruppen soll ein Plan mit einer kleineren Variante zur Bewertung vorgelegt werden. // FFL, 2.11.21: Festlegung gem. EV</t>
  </si>
  <si>
    <t xml:space="preserve">s.a. Anfo. 10, 29, 361 // Einige Klassen sind bereits im LgBestMod vorhanden, ggf. unter anderen Bezeichnungen. zB könnte ein Schneehöhensensor auch unter die Begriffsdefiniion der Klasse UP_Schneebrett fallen. </t>
  </si>
  <si>
    <t xml:space="preserve">Attribut "Nummer", Schriftfarbe ändern auf schwarz, nicht-kursiv (da kein Z-Wert), Schriftgröße 2mm, Präfix "SN"; gilt auch für die folgenden Klassen entsprechend: 
• UP_MarkerAufgesschweisstPOL
• UP_MarkerOberirdischPOL 
</t>
  </si>
  <si>
    <t xml:space="preserve">s.a. Diskussion der Fach-AG VES: Nennweite für Rohrleitungen, Durchmesser (metrisches Maß) für Schutz- und Mantelrohre. </t>
  </si>
  <si>
    <t>vgl. Anf. 37, 44 // HL 6.1.22: Umsetzung lauf Anf. 968</t>
  </si>
  <si>
    <t>HL 6.1.22: Umsetzung laut Anf. 969</t>
  </si>
  <si>
    <t>Lösungsvorschlag auf der Sitzung am 11.7.19 in Stuttgart besprochen, Umsetzungsmöglichkeit wird durch GeoBremen geprüft. // 5.9.19: Prüfung erfolgreich, wird umgesetzt // HL 6.1.22: Wurde bereits in Version 1.1 umgesetzt nicht mehr relevatn für Version 1.2</t>
  </si>
  <si>
    <t>ebenfalls gemeldet von Hr. Schäufele (1.8.2018), Anforderung Nr. 352 // VES 9.10.19: neue Klasse UP_Ladesaeule zu BP_TechnischeEinrichtung, vorgeschlagene Attribute: AnzahlLadepunkte, Befestigungsart (freistehend, an Wand) // VES 28.1.20: Name der Klasse: UP_LadestationElektrofahrzeug, Attribut zur Unterscheidung "Stromart": Gleichstrom (Ultra-Schnellladestation)/Wechselstrom (Schnellladestation)/beides, "Abrechnungssystem" (Boolean): privat/öffentlich genutzt (als Hinweis auf Vorhandensein eines Abrechnungssystems, in Diskussion: ist eine betriebliche Information die nicht in der LgBestDok zu führen ist), Betreiber? (ggf. betriebliche Angabe), nicht relevant: Anzahl Ladepunkte, Befestigungsart // VES, 15.10.20: Abstimmung des Modellentwurfs und Vorstellung einer Signatur // 5.11.21, BA: Das Attribut "Verbraucherart" soll ein Art-Attribut sein! // VES,HL 07.11.2021: In der Werteliste für die Stromart sollten die Wertnamen geändert werden AC -&gt; Wechselstrom, ACDC -&gt; GleichstromWechselstrom und  DC -&gt; Gleichstrom. Kürzel bleiben (AC, ACDC, DC).</t>
  </si>
  <si>
    <t>Präsentationsobjekte</t>
  </si>
  <si>
    <t>(in RA 1.2 bereits gelöst am 18.08.2020), Anforderung-586_AusgabeImPlan-Z-Werte_2021-02-08_1-1R6_1-2.xlsx // HL 12.01.2022: Verweis auf die Excel-Datei zu Anfo 586 ist hier ggf. nicht richtig, da dort Z-Koord. behandet werden.</t>
  </si>
  <si>
    <t>Die Schriftart zum Attribut "Status" musste auf Grund von technischen Problemen von "kursiv" auf "normal" geändert werden. Nach Behebung der technischen Probleme kann die Schriftart wieder geändert werden. // HL 13.01.2022: Siehe auch SPR2947</t>
  </si>
  <si>
    <t>Topologieprüfung</t>
  </si>
  <si>
    <t>Im Modellkatalog des LgBestMod sind auch für die Pakete topologische Erfassungsregeln aufgestellt. Die meisten werden dabei durch die Prüfung auf eindeutige Flächenabdeckung ermittelt. Aber für die funktionalen Flächen gibt es auch die Regel, dass diese sich nicht überlappen dürfen. Dafür muss noch eine Topologieregel erstellt werden. </t>
  </si>
  <si>
    <t>siehe SPR 3928</t>
  </si>
  <si>
    <t>Klasse neu: POL.UF_Oelwehrkiste : BF_Lagerbehaelter (aus Erweiterungsklasse: EF_Oelwehrkiste)
Attribut vererbt: BF_Lagerbehaelter.Bemerkung (für Erweiterungsattribut: EF_Oelwehrkiste.Bemerkung)
Attribut neu: UF_Oelwehrkiste.Nummer (aus Erweiterungsattribut: EF_Oelwehrkiste.Nummer)</t>
  </si>
  <si>
    <t>Attribut ändern: UL_Fernkaelteleitung.Fernkaelteleitung­Art (Art1) (Art-Attribut -&gt; Attribut).
Attribut umbennen: UL_Fernkaelteleitung.Fernkaelteleitung­Art (Art1) -&gt; Leitungsart
Aufzählung ändern: LA_FernkaelteleitungArt (Art-Attribut-Aufzählung -&gt; Aufzählung; Kürzel analog zu LA_FernwaermeleitungArt).
Wert löschen: LA_FernkaelteleitungArt.unspezifiziert (58002999)</t>
  </si>
  <si>
    <t>Aufzaehlung neu: LA_Bordsteinart
Attribut ändern: UL_Bordstein.Bordsteinart (Typ: Text -&gt; Aufzählung).</t>
  </si>
  <si>
    <t>Klasse umbenennen: UP_Rueckkuehlanlage -&gt; UP_AusseneinheitWaermeKaelte.</t>
  </si>
  <si>
    <t>Attribut neu: UP_BeUndEntlueftungWasserversorgung.Bezeichnung (aus Erweiterungsattribut: UP_BeUndEntlueftungWasserversorgung.Bezeichnung)</t>
  </si>
  <si>
    <t>Attribut löschen: UP_Loeschwasserentnahmestelle.VolumenLoeschwasserspeicher.</t>
  </si>
  <si>
    <t>Aufzählung umbenennen: LA_Wasserqualitaet -&gt; LA_Wasserart.
Attribute ändern: Alle mit Typ 'LA_Wasserqualitaet' (Alias: 'Wasserqualitaet' -&gt; 'Wasserart', Kennung: 'Wasserqual' -&gt; 'Wasserart').
Art-Attribute tauschen: UP_Hydrant -&gt; Art1 (Wasserart), Art2 (HydrantArt)</t>
  </si>
  <si>
    <t>Attribut umbenennen: BL_Hoehenlinie.Bemerkung -&gt; Hoehe.</t>
  </si>
  <si>
    <t>Attribut ändern: BL_Tiefenlinie.Bemerkung (Name: Tiefe).</t>
  </si>
  <si>
    <t>Klasse neu: Wasserversorgung.UF_SchaltschrankWasserversorgung : BF_SchrankTechnischeEinrichtung.</t>
  </si>
  <si>
    <t>PO-Klasse löschen: PP_SportanlageGSF.
PO-Klasse löschen: PP_SportanlageSEG.
PO-Klasse löschen: PP_SportanlageLB.
PO-Klasse löschen: PP_SportanlageWSG.
PO-Klasse löschen: PP_SportanlageWAG.
PO-Klasse löschen: PP_SportanlageABASF.
PO-Klasse löschen: PP_SportanlageSTF.
PO-Klasse löschen: PP_SportanlageHB.</t>
  </si>
  <si>
    <t>Klasse löschen: UP_LiegenschaftsbezogenerPolygonpunkt.</t>
  </si>
  <si>
    <t>Klasse neu: Wasserversorgung.UF_SchaltschrankWasserversorgung : BF_SchrankTechnischeEinrichtung. (Duplikat zu 212)</t>
  </si>
  <si>
    <t>Wert neu: LA_Punktkennung.Außenliegender Untersturz (50004032)
Wert neu: LA_Punktkennung.Anschlusspunkt links, verschlossen (50004034)
Wert neu: LA_Punktkennung.Anschlusspunkt rechts, verschlossen (50004036)
Wert neu: LA_Punktkennung.Anschlusspunkt im Scheitel (50004038)</t>
  </si>
  <si>
    <t>Attribut neu: UP_ZaehlerWasserversorgung.Bezeichnung (aus Erweiterungsattribut: UP_ZaehlerWasserversorgung.Bezeichnung)</t>
  </si>
  <si>
    <t>Aufzaehlung neu: LA_Bordsteinart (Duplikat zu 117)
Attribut ändern: UL_Bordstein.Bordsteinart (Typ: Text -&gt; Aufzählung). (Duplikat zu 117)</t>
  </si>
  <si>
    <t>PO-Klasse neu: PP_Sprengplatz
Klasse ändern: UF_Sprengplatz (PO hinzufügen: PP_Sprengplatz)</t>
  </si>
  <si>
    <t>Attribut neu: BP_Brunnen.Leistung (aus Erweiterungsattribut: BP_Brunnen.Leistung)
Attribut vererbt: BP_Brunnen.Leistung (für Erweiterungsattribut: UP_Trinkwasserbrunnen.Leistung)</t>
  </si>
  <si>
    <t>Klasse neu: Dokumentationsnachweise.UP_Fotodokumentation : BP_Dokumentationsnachweis (aus Erweiterungsklasse: EP_Fotodokumentation)
Attribut vererbt: BP_Dokumentationsnachweis.Bemerkung (für Erweiterungsattribut: EP_Fotodokumentation.Bemerkung)
Attribut neu: UP_Fotodokumentation.Bildnummer (aus Erweiterungsattribut: EP_Fotodokumentation.Bildnummer)</t>
  </si>
  <si>
    <t>Klasse neu: POL.UF_Oelwehrkiste : BF_Lagerbehaelter (aus Erweiterungsklasse: EF_Oelwehrkiste)
Attribut vererbt: BF_Lagerbehaelter.Bemerkung (für Erweiterungsattribut: EF_Oelwehrkiste.Bemerkung)
Attribut neu: UF_Oelwehrkiste.Nummer (aus Erweiterungsattribut: EF_Oelwehrkiste.Nummer)
Klasse neu: EinbautenInAussenanlagen.BF_Lagerbox : LT_Flaechenobjekt.
Klasse ändern: UF_Oelwehrkiste (Basisklasse: BF_Lagerbehaelter -&gt; BF_Lagerbox)
Attribut umbenennen: UF_Oelwehrkiste.Nummer -&gt; Bezeichnung
Attribut umbenennen: UP_SchilderpfahlPOL.Nummer -&gt; Bezeichnung</t>
  </si>
  <si>
    <t>Klasse neu: EinbautenInAussenanlagen.UP_Firsthoehe : BP_HoehenpunktObjekt.</t>
  </si>
  <si>
    <t>Klasse neu: POL.UF_GebaeudePOL : BF_Gebaeude.</t>
  </si>
  <si>
    <t>PO-Klasse neu: PP_SpielplatzSpielwiese
Klasse ändern: UF_SpielplatzSpielwiese (PO hinzufügen: PP_SpielplatzSpielwiese)
PO-Klasse neu: PP_Schiessbahn
Klasse ändern: UF_Schiessbahn (PO hinzufügen: PP_Schiessbahn)
PO-Klasse neu: PP_Stellung
Klasse ändern: UF_Stellung (PO hinzufügen: PP_Stellung)
PO-Klasse neu: PP_Schiessanlage
Klasse ändern: UF_Schiessanlage (PO hinzufügen: PP_Schiessanlage)
PO-Klasse neu: PP_Handgranatenwurfstand
Klasse ändern: UF_Handgranatenwurfstand (PO hinzufügen: PP_Handgranatenwurfstand)
PO-Klasse neu: PP_Biwakplatz
Klasse ändern: UF_Biwakplatz (PO hinzufügen: PP_Biwakplatz)
PO-Klasse neu: PP_FlaecheFuerOrtsUndHaeuserkampf
Klasse ändern: UF_FlaecheFuerOrtsUndHaeuserkampf (PO hinzufügen: PP_FlaecheFuerOrtsUndHaeuserkampf)
PO-Klasse neu: PP_Ausweichsportplatz
Klasse ändern: UF_Ausweichsportplatz (PO hinzufügen: PP_Ausweichsportplatz)
PO-Klasse neu: PP_FlaecheFuerWatenTiefwaten
Klasse ändern: UF_FlaecheFuerWatenTiefwaten (PO hinzufügen: PP_FlaecheFuerWatenTiefwaten)
PO-Klasse neu: PP_Abbauflaeche
Klasse ändern: UF_Abbauflaeche (PO hinzufügen: PP_Abbauflaeche)
PO-Klasse neu: PP_Ausbildungsgelaende
Klasse ändern: UF_Ausbildungsgelaende (PO hinzufügen: PP_Ausbildungsgelaende)
PO-Klasse übertragen: PP_Konstanzbahn -&gt; PP_Ausbildungsgelaende
PO-Klasse übertragen: PP_LehrUndTrainingsanlage -&gt; PP_Ausbildungsgelaende
PO-Klasse übertragen: PP_Pentatlonbahn -&gt; PP_Ausbildungsgelaende</t>
  </si>
  <si>
    <t>PO-Klasse neu: PL_Aufstiegsrichtung
Klasse ändern: UF_Treppe (PO 'PL_Aufstiegsrichtung' hinzufügen')</t>
  </si>
  <si>
    <t>Klasse neu: EinbautenInAussenanlagen.UF_Brandschutzschrank : BF_Lagerbox.</t>
  </si>
  <si>
    <t>Klasse neu: EinbautenInAussenanlagen.UF_Hundebox : BF_Lagerbox.</t>
  </si>
  <si>
    <t>Klasse neu: FunktionaleFlaechen.UF_WirkbereichRampe : BF_Nutzflaeche.</t>
  </si>
  <si>
    <t>Klasse löschen: UP_Waeschespinne.</t>
  </si>
  <si>
    <t>Klasse löschen: UP_Tuerstopper.</t>
  </si>
  <si>
    <t>Klasse ändern: BF_Munitionsbehaelter (umwandeln in Unterklasse: UF_Munitionsbeaelter : BF_Lagerbox).</t>
  </si>
  <si>
    <t>Link "https://www.fertighaus.de/dachformen/tonnendach/" führt zu einer nicht passenden Internetseite.</t>
  </si>
  <si>
    <t>Kataloge</t>
  </si>
  <si>
    <t>Neue Anschriften und Wortbildmarken der Minsterien berücksichtigen</t>
  </si>
  <si>
    <t>11.8.20: Klasse EL_Oelsperre mit Attribut Bemerkung (T), Ergänzung EP_SchilderpfahlOelsperre um Attribut Oelsperrenart (WL) weitere Ausarbeitung in Untergruppe. // Ergebnis: s. EV der UAG vom 14.10.2020, bestätigt auf der Sitzung der Fach-AG POL am 27.10.20; Ergänzend soll im Abstimmung mit der Fach-AG FFL eine gemeinsame Basisklasse zusammen mit BL_Stauanlage vorgeschlagen werden. // 4.11.21, FFL: grundsätzlich Zusimmung, Frau Schlegelmilch recherchiert einen geeigneten Begriff für die gemeinsame Basisklasse (zB Schutzbauwerk, Sonderbauwerk (ncht so geeignet wg. Belegung durch Abwasser),..) // 26.11.21, FFL: Der Name der Basisklasse wird festgelegt auf BL_Absperrbauwerk // 17.01.2022, FFL: Aus Sicht FFL verifiziert ABER Maßstabsbereich der Signatur wurde nicht übertragen.</t>
  </si>
  <si>
    <t>4.11.21, FFL: für die Klasse UF_Teich stimmt der Attibuttyp Reell bereits. // 17.01.2022, FFL: Aus Sicht FFL verifiziert</t>
  </si>
  <si>
    <t>Ggf. die Systematik auch bei PT_ZKoordinateMitEinfuegepunkt und  PT_ZKoordinateMitStandlinie anwenden. // HL 13.01.2022: Siehe auch Anfo 641 und SPR2947 // TP2, 20.01.2022: Neues Muster für Signaturnummern: &lt;Buchstabe für Geo-Typ&gt;.&lt;Klassenname&gt;.&lt;Attributname oder 'Z'&gt; // HL 24.01.2022: Regel ist dann auch auf Erweiterungsattribute so anzuwenden</t>
  </si>
  <si>
    <t>Diskussion per Mail:  Es ist die Klasse UL_Fernwaermeleitung zu verwenden, die Klasse sollte möglichst in UL_Waermeleitung umbenannt werden (673), analog dann auch die Klasse UL_Fernkaelteleitung in UL_Kaelteleitung (675). Als Material für eine Geothermieleitung wird auch GFK verwendet, die Werteliste ist zu erweitern (674). // 10.12.19: erste Rückmeldung an Hr. Hübert // 18.5.21: zurückgestuft auf "in Diskussion", da die Vorgaben noch zu ungenau sind. // 28.9.21, VES: weitere Ausarbeitung in den einzelnen Anforderungen. Wenn diese einzeln abgeschlossen sind kann auch dieser Punkt geschlossen und der Melder informiert werden. // VES, 28.9.21: Anfo 673 und 675 wurden durch die Fach-AG abgelehnt, daher ist diese Anfo ein Duplikat zu 674.</t>
  </si>
  <si>
    <t>Empfehlung der Fach-AG, den Klassennamen zu ändern, z.B. in "UebergabepunktHauseinfuehrungKKS". Als Übergabepunkt wird normalerweise der Punkt bezeichnet an dem der Übergang vom öffentlichen auf den privaten Teil vollzogen wird. Stromübergabepunkt ist der Zähler; FM-Übergabe ist die FM-Anschlussdose; Wasser ist die Zähleinrichtung; 1.2.17: so belassen, wird nochmal im AWT POL diskutiert.</t>
  </si>
  <si>
    <t>LA_DINLagerbeahelterPOL.GenehmigungsrechtlicherZustand</t>
  </si>
  <si>
    <t xml:space="preserve">POL, 4.3.21: die weitere Diskussion soll in einer Arbeitsgruppe vertieft werden. // 17.6.21, POL: Dauerbezugselektroden dienen der Erfassung von Schutzpotentialen kathodisch geschützter Anlagen.
Sie bestehen aus zwei Tonbehältern. Im inneren Behälter befindet sich die eigentliche Messelektrode mit gewendeltem Draht aus Kupfer, verfüllt mit Kupfersulfat (CUSO4). Der Zwischenraum zum äußeren Tonbehälter ist mit quellarmen Bentonit gefüllt. Beide Behälter einschließlich Anschlusskabel sind mit Gießharz verschlossen. Für die Dokumentation der KKS-Dauerbezugselektrode ist eine neue Unterklasse zu schaffen. Die Bezeichnung soll lauten: UP_KKSDauerbezugselektrodePOL. Die Signatur soll sich an bestehende Signaturfarben der bereits im LgBestMod-Katalog bestehenden KKS-Anlagenteile angleichen. Weiteres Attribut: Leitungsstatus (LA_LeitungsstatusPOL) // 27.10.21, POL: zu Basisklasse BP_MessAbleseEinrichtung // 02.02.2022, POL: Beschreibung und Signatur in "TOP 3 - Messstellen (Revision 06).pptx" zur Sitzung.
</t>
  </si>
  <si>
    <t>POL, 4.3.21: die weitere Diskussion soll in einer Arbeitsgruppe vertieft werden. // 17.6.21, POL: Für die Grundwassermessstellen gibt es bereits eine Klasse UP_Grundwassermessstelle im LgBestMod. Diese ist ihrer Beschreibung und Erfassung nach auch für die Grundwassermessstellen im Bereich POL geeignet. Allerdings werden folgende Attribute aus Sicht der Fach-AG POL zusätzlich benötigt (daher ist eine neue Klasse UP_GrundwassermessstellePOL notwendig) :
- LA_LeitungsstatusPOL
- Teufe des Rohres
Dafür müssten aber die POL-spezifischen Anforderungen an die Grundwassermessstelle berücksichtigt werden. Eine erste Analyse in der Gruppe zeigt, dass z.B. der Leitungsstatus POL „in Betrieb“, „bautechnisch stillgelegt“, „genehmigungstechnisch stillgelegt“, „ausgebaut“, „verkauft“ und „pfandfreigegeben“ an der Grundwassermessstelle zwingend erforderlich ist. Grundwassermessstellen sind dinglich zu sichern.
// 27.10.21, POL: zu Basisklasse BP_MessAbleseEinrichtung, UP_GrundwassermessstellePOL, Attribut Art1(LA_LeitungsstatusPOL), Attribut "Teufe" (Reell) // 02.02.2022, POL: Attribut "Teufe" wird nicht benötigt. Beschreibung und Signatur in "TOP 3 - Messstellen (Revision 06).pptx" zur Sitzung.</t>
  </si>
  <si>
    <t>(EV Fach-AG POL vom 17.6.21) // POL, 27.10.21: Klassenname: UP_GeodaetischerKontrollpunktPOL zu Basisklasse BP_MessAbleseEinrichtung mit Attribut Art2 (LA_LeitungsstatusPOL), Paket POL  // 02.02.2022, POL: Beschreibung und Signatur in "TOP 3 - Messstellen (Revision 06).pptx" zur Sitzung.</t>
  </si>
  <si>
    <t>Weiteres Attribut: Art2 (LA_LeitungsstatusPOL) // 27.10.21, POL: UP_InklinometermessstellePOL zu Basisklasse BP_MessAbleseEinrichtung // 02.02.2022, POL: Beschreibung und Signatur in "TOP 3 - Messstellen (Revision 06).pptx" zur Sitzung.</t>
  </si>
  <si>
    <t xml:space="preserve">vgl. 574 // POL, 4.3.21: Kurzvorstellung auf der AG POL mit dem Ziel, eine fachkundige Arbeitsgruppe einzurichten um das Objektverständnis und den Bedarf genauer zu spezifizieren. // 17.6.21, POL: Für die Objekte der Fernleitungen und Werksleitungen soll es ein neues Attribut "Bedarfsträger" geben mit den Werten "NATO", "Bundeswehr (national)", "Gaststreitkräfte".  // 4.10.21, Ba, Bersch: zwei Nachfrage: "Zivil" sollte nur bei "Werksleitungen" gelten. (Zivile Fernleitungen im Besitz des Bundes gibt es vermutlich nicht).
Sollen auch alle Leitungs- und Knotenpunkte dieses Attribut haben? // 27.10.21, POL: Es wird ein Attribut "Bedarfstraeger" an die linienförmigen Klassen der Fernleitung (UL_RohrFernleitungPOL, UL_RohrstrangFernleitungPOL, UL_ElektrischeTrenneinrichtungFernleitungPOL, UL_SchieberelementFernleitungPOL, UL_TStueckelementFernleitungPOL) ergänzt. Datentyp Aufzälung mit LA_BedarfstraegerFernleitungPOL (NATO (NATO), Bundeswehr (Bw), Gaststreitkräfte (GastSK), zivil mit militärischem Zweck (zivi-mil)) Die farbige Darstellung erfolgt über einen Themenplan. Die Farben sind durch das AWT POL festzulegen. Fremdleitungen sind gesondert über die Klasse "Fremdobjekt" zu dokumentieren. // 02.02.2022, POL: Reihenfolge der Aufzählungswerte, wie angegeben (NATO oben). Umbenennung Wert „Gaststreitkräfte“  in  „ehem. Gaststreitkräfte“ und Ausgabe im Plan "Optional".
</t>
  </si>
  <si>
    <t>Vereinheitlichten des Modells für Kreuzungen im Fachdatenkatalog POL und im LgBestMod.</t>
  </si>
  <si>
    <t>UP_KreuzungPOLMitObjekt, LA_KreuzungPOLMitObjektArt</t>
  </si>
  <si>
    <t>02.02.2022, POL: Neue Klasse "UP_NutzungSchutzstreifen" als Unterklasse von "BP_Leitungspunkt" im Paket POL (keine Attribute). Wert "sonstiges Objekt" in Aufzählung "LA_KreuzungPOLMitObjektArt" löschen. Alle Objekte der Klasse "UP_KreuzungPOLMitObjekt" bei denen das Attribut "Art1"  mit dem Werte "sonstiges Objekt" belegt ist sollen in die neue Klasse "UP_NutzungSchutzstreifen" migriert werden.</t>
  </si>
  <si>
    <t>Unterscheidungsmöglichkeit zwischen der Kreuzung und einem Parallelverlauf einer  Fremdleitung.</t>
  </si>
  <si>
    <t>02.02.2022, POL: Neues Attribut "VerlaufArt" als Art-Attribut in der Klasse "UP_KreuzungPOLMitFremdleitung" mit Aufzählung "LA_KreuzungPOLVerlaufArt". Werte der Aufzählung sind: "Kreuzung" und "Parallelverlauf". Das neue Attribut soll in der Migration mit dem Wert "Kreuzung" belegt werden.</t>
  </si>
  <si>
    <t>VES 9.10.19: einheitlich Präfix "DN", keine Maßeinheit, DN als Werteliste??? (s.a. 264) // VES 28.1.20: folgende Systematik wird vorgeschlagen: Klassen der Art Rohrleitungen verwenden das Attribut "Nennweite" ohne Maßeinheit, Darstellung im Plan mit Präfix "DN"; Klassen der Art Schutzrohr/Mantelrohr verwenden das Attribut "Durchmesser", wobei je Klasse zu klären ist, ob der Innen- oder Außendurchmesser gemeint ist. // Für den Änderungsbedarf wurden je eine eigene Anforderung angelegt. // POL: letzter Austausch zum Thema: Juli 2020 (Anfrage Bersch an die Mitglieder der Fach-AG, Stellungnahme Kühl und Kesseler) // 7.10.21, WAW: UL_Wasserleitung.Nennweite mit Präfix "DN", BL_Mantelrohr.Durchmesser: Maßeinheit ändern von "m" in "mm" (Daten umrechnen) und Suffix "mm" ergänzen // 10.12.21, LS: finale Festlegungen dokumentiert in "Anforderungsdokumente\0253\2021-10-25_VES_WAW_POL_VKA_DN-Durchmesser-Nennweite_FINAL.xlsx" // 02.02.2022, POL: Vorschlag wird angenommen.</t>
  </si>
  <si>
    <t>Nutzung der Klasse "UP_Schlauchgalgen " anstelle des PO "PP_Schlauchgalgen"</t>
  </si>
  <si>
    <t>02.02.2022, POL: Das PO "PP_Schlauchgalgen" kann gelöscht werden. In der Migration sollen alle PO der Klasse "PP_Schlauchgalgen" in die Klasse "UP_Schlauchgalgen" migriert werden. Dabei soll das Attribut "Lichte­Durchfahrtshoehe" leer bleiben.</t>
  </si>
  <si>
    <t>29.9.21, BA: nach dem bisherigen Diskussionsverlauf ist nur die Frage übrig geblieben, ob die Schlauchgalgen an Abfüllanlagen dokumentationswürdig sind --&gt; Abgleich mit POL! // 7.12.21, VES: neue Klasse UP_Schlauchgalgen mit Attribut Lichte­Durchfahrtshoehe", Typ Reell, Einheit [m] mit Symbol wie in PPT zur Sitzung TOP 4 // 10.12.21, BA: zu welcher Basisklasse ??? Zumindest Paket EinbautenInAussenanlagen, ggf. eigene Basisklasse  // HL 6.1.22: Vorschlag Unterklasse UP_Schlauchgalgen in Paket VersorgungAllgemein mit Basisklasse: BP_TechnischeAnlage // HL 03.03.2022: Nutzung der Klasse in POL siehe auch Anfo 985</t>
  </si>
  <si>
    <t>Hinweis: wenn das Präsentationspbjekt zum Zapfgalgen bleibt, muss die Erfassungsregel für das PO noch ergänzt werden (s. Anforderung 353) // POL, 02.02.2022: Anstelle des PO "PP_Schlauchgalgen" soll die Klasse "UP_Schlauchgalgen" in Paket "VersorgungAllgemein" genutzt werden. Diese Anforderung wird unter Nummer 985 geführt (hier Anforderung einstellen).</t>
  </si>
  <si>
    <t>02.02.2022, POL: Das Attribut "LeitungsstatusPOL" mit Typ "LA_LeitungsstatusPOL" für Klasse "UF_KKSSchaltschrankPOL" soll ergänzt werden. // HL 03.02.2022: In Migration Belegung des Attributs mit dem Wert "in Betrieb".</t>
  </si>
  <si>
    <t>02.02.2022, POL: Das Attribut "LeitungsstatusPOL" mit Typ "LA_LeitungsstatusPOL" für Klasse "UL_LEOSLeitung" soll ergänzt werden. // HL 03.02.2022: In Migration Belegung des Attributs mit dem Wert "in Betrieb".</t>
  </si>
  <si>
    <t>02.02.2022, POL: Das Attribut "Typ" der Klasse "UF_Tank" kann gelöscht werden. Werte des Attributs sollen in der Migration an das Attribut "Bemerkung" konkateniert werden.</t>
  </si>
  <si>
    <t xml:space="preserve">Punkt 4 in Quelldokument
02.02.2022, POL: Zu 1)  Erfassen je nach Situation mit UF_FundanmentAllgemein oder BP_Freispuelsicherung -&gt; Redaktion
02.02.2022, POL: Zu 2)  Erfassen  mit BP_Freispuelsicherung -&gt; Redaktion
02.02.2022, POL: Zu 3)  Neue Unterklasse UF_AuftriebssicherungRohrleitungPOL zu Basisklasse BF_Fundament im Paket POL mit Attribu: LeitungsstatusPOL
02.02.2022, POL; Zu 4)  Erfassen mit UF_FundamentAllgemein -&gt; Redaktion
</t>
  </si>
  <si>
    <t>vgl. Anforderung 532 // 02.02.2022, POL: Duplikat zu Anfo 532 Punkt 3)</t>
  </si>
  <si>
    <t>bereits lösen in aktueller Migration? // 02.02.2022, POL: Klasse UL_RohrstrangVerbindungsleitungPOL löschen.</t>
  </si>
  <si>
    <t>Klasse neu: POL.UP_OberkanteDomflanschPOL : BP_HoehenpunktObjekt.
Klasse neu: POL.UP_OberkantePumpensumpfPOL : BP_HoehenpunktObjekt.
Klasse neu: POL.UP_UnterkantePumpensumpfPOL : BP_HoehenpunktObjekt.</t>
  </si>
  <si>
    <t>Attribut neu: BP_Mast.Bezeichnung.</t>
  </si>
  <si>
    <t>Attribut ändern:  UP_UebergangWechselGasversorgung.Verbindungsart (Typ: Text -&gt; Aufzählung).</t>
  </si>
  <si>
    <t>Klasse umbenennen: UP_UebergabepunktHausanschlussKKS -&gt; UP_HauseinfuehrungKKS.</t>
  </si>
  <si>
    <t>Attribut verschieben: UL_HorizontalanodePOL.Bemerkung -&gt; BL_Horizontalanode</t>
  </si>
  <si>
    <t>Attribut ändern: Attribute aus Tabelle [UpdateAnfo253_DN-Durchmesser-Nennweite_FINAL.xlsx] (Eigenschaften 'Attributname, Attributtyp, Praefix, Suffix, Maßeinheit' ändern).</t>
  </si>
  <si>
    <t>Klasse neu: POL.UP_OberkanteDomflanschPOL : BP_HoehenpunktObjekt. (Duplikat zu 39)
Klasse neu: POL.UP_OberkantePumpensumpfPOL : BP_HoehenpunktObjekt. (Duplikat zu 39)
Klasse neu: POL.UP_UnterkantePumpensumpfPOL : BP_HoehenpunktObjekt. (Duplikat zu 39)</t>
  </si>
  <si>
    <t>Attribut verschieben: UL_HorizontalanodePOL.Bemerkung -&gt; BL_Horizontalanode (Duplikat zu 125)</t>
  </si>
  <si>
    <t>Klasse neu: VersorgungAllgemein.UP_ErdsondeGeothermie : BP_Dokumentationsnachweis.</t>
  </si>
  <si>
    <t>Wert neu: LA_FernwaermeleitungMaterial.Glasfaserverstärktes Kunststoffrohr (GFK). (Duplikat zu 672)</t>
  </si>
  <si>
    <t>Wert neu: LA_FernwaermeleitungMedium.Wärmeträgerflüssigkeit Grundwasser (GW).
Wert neu: LA_FernwaermeleitungMedium.Wärmeträgerflüssigkeit Thermalwasser (TW).
Wert neu: LA_FernwaermeleitungMedium.Wärmeträgerflüssigkeit Sole (Sole).
Wert neu: LA_FernwaermeleitungMedium.Wärmeträgerflüssigkeit Wasser-Glykol-Gemisch (WGG).</t>
  </si>
  <si>
    <t>Klasse neu: POL.UP_SchilderpfahlOelsperre : BP_Schilderpfahl (aus Erweiterungsklasse: EP_SchilderpfahlOelsperre)
Attribut neu: UP_SchilderpfahlOelsperre.Art1 (aus Erweiterungsattribut: EP_SchilderpfahlOelsperre.Art)
Aufzählung neu: POL.LA_OelsperreArt (für Attribut: UP_SchilderpfahlOelsperre.Art1)
Wert neu: LA_OelsperreArt.ortsflexibel (56024002)
Wert neu: LA_OelsperreArt.ortsgebunden (56024004)
Attribut vererbt: BP_Schilderpfahl.Bemerkung (für Erweiterungsattribut: EP_SchilderpfahlOelsperre.Bemerkung)
Attribut neu: UP_SchilderpfahlOelsperre.Nummer (aus Erweiterungsattribut: EP_SchilderpfahlOelsperre.Nummer)</t>
  </si>
  <si>
    <t>Klasse neu: VersorgungAllgemein.UP_Schlauchgalgen : BP_TechnischeAnlage.</t>
  </si>
  <si>
    <t>Klasse neu: POL.UL_Oelsperre : BL_MigObjekt (aus Erweiterungsklasse: EL_Oelsperre)
Attribut vererbt: BL_MigObjekt.Bemerkung (für Erweiterungsattribut: EL_Oelsperre.Bemerkung)
Klasse neu: Bauwerke.BL_Absperrbauwerk: LT_Linienobjekt.
Attribut neu: BL_Absperrbauwerk.Bemerkung.
Klasse ändern: BL_Stauanlage (umwandeln in Unterklasse: UL_Stauanlage : BL_Absperrbauwerk).
Klasse ändern: UL_Oelsperre(Basisklasse: BL_MigObjekt-&gt;BL_Absperrbauwerk).</t>
  </si>
  <si>
    <t>Klasse neu: VersorgungAllgemein.UP_BefuellEntnahmestutzen : BP_Armatur.</t>
  </si>
  <si>
    <t>Attribut löschen: PP_Signatur.Ebene.
Attribut neu: PP_Signatur.HEbene.
Attribut neu: PP_Signatur.REbene.
Attribut löschen: PL_Signatur.Ebene.
Attribut neu: PL_Signatur.HEbene.
Attribut neu: PL_Signatur.REbene.
Attribut löschen: PT_TextMitEinfuegepunkt.Ebene.
Attribut neu: PT_TextMitEinfuegepunkt.HEbene.
Attribut neu: PT_TextMitEinfuegepunkt.REbene.
Attribut löschen: PT_TextMitStandlinie.Ebene.
Attribut neu: PT_TextMitStandlinie.HEbene.
Attribut neu: PT_TextMitStandlinie.REbene.</t>
  </si>
  <si>
    <t>Textformat anpassen: Z-Koordinaten kursiv
Textformat anpassen: Z-Koordinaten ohne Präfix
Textformat anpassen: Attribute nicht kursiv</t>
  </si>
  <si>
    <t>Attribut neu: Art2(StatusArtErweitert).</t>
  </si>
  <si>
    <t>Attribut ändern: Attribute aus Tabelle [UpdateAnfo253_DN-Durchmesser-Nennweite_FINAL.xlsx] (Eigenschaften 'Attributname, Attributtyp, Praefix, Suffix, Maßeinheit' ändern). (Duplikat zu 253)</t>
  </si>
  <si>
    <t>Attribut löschen: UP_DruckreglerGasversorgung.Ausgangsdruck.
Attribut löschen: UP_DruckreglerGasversorgung.Eingangsdruck.</t>
  </si>
  <si>
    <t>Klasse neu: TechnischeMedien.UL_MedizinischeGase : BL_TechnischeLeitung.
Attribut neu: UL_MedizinischeGase.Material.
Attribut neu: UL_MedizinischeGase.Nenndruck.
Attribut neu: UL_MedizinischeGase.Nennweite.
Attribut neu: UL_MedizinischeGase.Gasart.</t>
  </si>
  <si>
    <t>Attribut ändern: UL_Fernkaelteleitung.Fernkaelteleitung­Art (Art1) (Art-Attribut -&gt; Attribut). (Duplikat zu 58)
Attribut umbennen: UL_Fernkaelteleitung.Fernkaelteleitung­Art (Art1) -&gt; Leitungsart (Duplikat zu 58)
Aufzählung ändern: LA_FernkaelteleitungArt (Art-Attribut-Aufzählung -&gt; Aufzählung; Kürzel analog zu LA_FernwaermeleitungArt). (Duplikat zu 58)
Wert löschen: LA_FernkaelteleitungArt.unspezifiziert (58002999) (Duplikat zu 58)</t>
  </si>
  <si>
    <t>Attribut ändern: Textformat ändern: Größe 2mm</t>
  </si>
  <si>
    <t>Klasse ändern: UP_(Uebergabepunkt)HauseinfuehrungGasversorgung (Basisklasse: BP_Leitungspunkt -&gt; BP_Knotenpunkt).</t>
  </si>
  <si>
    <t xml:space="preserve">Die Signaturnummer für textförmige PO muss auch in den Fällen eindeutig sein, wenn es in Klassen, deren Namen bis auf das Präfix identisch ist, Attribute mit gleichem Namen gibt. </t>
  </si>
  <si>
    <t>siehe SPR 2497 // TP2, 20.01.2022: Die Bezeichnung der Signaturnummern wird angepasst, um uneindeutige zu vermeiden. Es wird der Geometrietyp der Klasse als Präfix ergänzt (F., L., P.).</t>
  </si>
  <si>
    <r>
      <t xml:space="preserve">VES, 02.08.2022: Diese Anforderung </t>
    </r>
    <r>
      <rPr>
        <b/>
        <sz val="11"/>
        <color theme="1"/>
        <rFont val="Calibri"/>
        <family val="2"/>
        <scheme val="minor"/>
      </rPr>
      <t>soll nicht umgesetzt werden</t>
    </r>
    <r>
      <rPr>
        <sz val="11"/>
        <color theme="1"/>
        <rFont val="Calibri"/>
        <family val="2"/>
        <scheme val="minor"/>
      </rPr>
      <t xml:space="preserve"> (ist falsch). Vielmehr soll an der Klasse UF_Rueckkuehlanlage ein neuen Attribut "Art" (kein Art-Attribut) mit Werteliste LA_RueckkuehlanlageArt ergänzt werden (Zulieferung der Werte durch Frau Krumbiegel)</t>
    </r>
  </si>
  <si>
    <t>vgl. Anforderung 337 // VES 08.02.2022: Umsetzung ist noch nicht erfolgt; daher keine Verifizierung</t>
  </si>
  <si>
    <t xml:space="preserve">ggf. auch betroffen: BF_BefestigteFlaechen; Das Thema wurde auf der 1. Sitzung der Fach-AG FÜH angesprochen. Die Fach-AG VES wird gebeten, die Erfassungsregeln hinsichtlich PV auf und an Gebäuden zu überprüfen. Zur Abgrenzung Gebäudebestandsdokumentation/Liegenschaftsbestandsdokumentation wird auch noch eine Stellungnahme des SK Bestand erwartet. (vgl. auch Anforderung 615) // VES, 30.3.21: Überarbeitung der Beschreibung gem. EV (PV auf Dächern oder Fassaden ist Bestandteil der BFR GBestand, nicht der Liegenschaftsvermessung ... Es ist noch der Hinweis zu ergänzen, dass die notwendige Schaltanlage oder ein Gebäude zur Unterbringung der Schaltanlage separat zu erfassen sind.) // 10.6.21: eingearbeitet bei UF_Photovoltaikanlage; 29.07.21: eingearbeitet bei UP_Photovoltaikanlage // </t>
  </si>
  <si>
    <t>In ISYBAU ist die Klasse "Einlaufbauwerk" ergänzt worden, die im LgBestMod keine Entsprechung hat. Die Klasse ist vergleichbar zu UP_KOPAuslaufbauwerk. // Aus "211006_Fach_AG_WAW_LgBestMod_1_2_Vorschläge_Modellerweiterung.pdf": Bezeichnungsvorschlag: UP_KOPEinlaufbauwerk. Einordnung unter Leitungssysteme/BP_Knotenpunkt. Attribute: Art1 (Entwaesserungsart) und Bezeichnung.</t>
  </si>
  <si>
    <t>Anpassung von punktförmigen Objekten an den Leitungsstatus POL. Bei linienförmigen Objekten z.B Leitungen wechselt die Farbe der Objekte je nach Leitungsstatus. Dies ist bei den Anoden nicht der Fall. Diese erscheinen knallrot, wie bei in Betrieb befindlichen  Anoden.</t>
  </si>
  <si>
    <t>BA: Hinweis auf fachübergreifenden Beschluss, nur linienförmige Klassen nach dem Status darzustellen. // Anoden haben keine Attribute "LeitungsstatusPOL" und "Status"  // 02.02.2022, POL: Das Attribut "LeitungsstatusPOL" mit Typ "LA_LeitungsstatusPOL" soll für die Anodenklassen "UP_VertikalanodePOL", "UP_TiefenanodePOL" und "UL_HorizontalanodePOL" ergänzt werden. // HL 03.02.2022: In Migration Belegung des Attributs mit dem Wert "in Betrieb".</t>
  </si>
  <si>
    <t>02.02.2022, POL: Das Attribut "Typ" soll in ein Wertelistenattribut geändert werden mit Aufzählung "LA_SchutzabdeckungTyp". Werte der Aufzählung sind: "Schutzplatte", "Schutzhaube", "Schwerer Steinwurf" und "Schutzkanal". Als Kürzel sollen die Werte selbest verwendet werden. // LS 11.02.22: Das Attribut ist aus der Baisklasse an die Unterklasse UF_SchutzabdeckungPOL zu verschieben, da fachspezifisch.</t>
  </si>
  <si>
    <t xml:space="preserve">Zuständigkeit klären // 22.4.21: Vorschlag: kein fachübergreifender Bedarf aus Sicht BVB. Unklar, ob es solche Bauten auf Bundesliegenschaften gibt, die durch die BV gebaut werden (--&gt; Dokumentationspflicht). // BVB, 12.5.21: Es wird die Einführung einer funktionalen Fläche UF_Hangsicherung vorgeschlagen. // 3.12.21, LS: Die Zuordnung zu FunktionaleFlaechen enspricht nicht dem Charakter des Objektes, es ist eher dem Paket EinbautenInAussenanlagen zuzuordnen. Der Begriff "Hangsicherung" wird ebenfalls im Kontext der Klasse UP_Freispuelsicherung (Fachbereich POL) verwendent. Alternative Begriffe: Felssicherung, Böschungsmatte, Hangbefestigung. Mögliche Basisklasse BF_AusstattungVerkehrsanlagen (NEU) // 8.12.21, VKA: Das Vorhandensein solcher Anlagen wurde durch Hr. Lingl bestätigt (BY). Neue Klasse UF_Hangsicherung, abgeleitet aus Basisklasse BF_AusstattungVerkehrsanlagen // LS, 11.02.22: Paket "EinbautenInAussenanlagen"
</t>
  </si>
  <si>
    <t>(vgl. Anf. 786) // BVB, 12.5.21: Thema vorgestellt, zur Klärung an die AG BFR GBestand (Goettert, de Boer) // 24.11.21, BVB: Vorschlag zur neuen Klasse angenommen. UF_Sockel zu BF_GebaeudeAnbauteil // 27.11.21, BA: Die Klasse muss UF_Gebaeudesockel heißen, da UF_Sockel bereits existiert (--&gt; freistehende Sockel), Signatur analog zur Signatur "UF_Balkon" // LS, 11.02.2022: Paket "Bauwerke"</t>
  </si>
  <si>
    <t xml:space="preserve">UL_Lichtwellenleiterkabel </t>
  </si>
  <si>
    <t>Wie soll die Erfassung von Mikroleerrohrsystemen für Glasfaserkable erfolgen?</t>
  </si>
  <si>
    <t>VES, 08.02.2022: Mikroleerrohrsystem stellen eine besondere Form eines Kabels dar. Daher sollen Mikroleerrohrsystem als Lichtwellenleiterkabel erfasst werden. Die Klassenbeschreibung der Klasse UL_Lichtwellenleiterkabel ist daher anzupassen. In die bestehende Beschreibung der Klasse soll folgender Satz eingefügt werden (zwischen die beiden bestehenden Absätze): "Mikroleerrohrsysteme (teilweise oder ganz gefüllt) sind auch als Lichtwellenleiterkabel zu erfassen."</t>
  </si>
  <si>
    <t>Duplikat zu Anfo 89</t>
  </si>
  <si>
    <t>02.02.2022, POL: Klasse UP_LeitungsTrassenpunktPOL löschen // LtSt, 15.02.2022: Nicht löschen, sondern als Mig-Klasse siehe dazu auch Anfo 224</t>
  </si>
  <si>
    <t>E-Mail, Bersch, 07.02.2022: In der Klasse UP_MessOderEinspeisepunktPOL sollte zusätzlich noch das Attribut „Druckmessstelle“ aufgeführt werden.</t>
  </si>
  <si>
    <t>UL_MedizinischeGase zu BL_TechnischeLeitung (Fachebreich TechnischeMedien), welche Attribute werden benötigt? // 28.9.21, VES: Die Klasse soll folgende Attribute besitzen: Material (LA_MedizinischeGasleitungMaterial), Nenndruck (Integer), Nennweite (Integer), Gasart (LA_MedizinischeGasleitungGasart mit Sauerstoff (Sauerstoff), Druckluft (Druckluft)) - alle weiteren Leitungen mit Medinzinischen Gase befinden sich ausschließlich innerhalb von Gebäuden. // VES, 08.02.22: Aufzählung LA_MedizinischeGasleitungMaterial soll folgende Werte haben: Kunststoff (???), Edelstahl (CNS), Kupfer (Cu); Herr Erb veranlast noch eine Prüfung // Erb, 15.02.2022: per E-Mail: Prüfung erab: Für medizinische Gase werden nur Kupferleitungen genutzt. // LtSt, 15.02.2022: Aufzählung bleibt erst mal so; Kürzel für "Kuststoff" ist "Kunststoff".</t>
  </si>
  <si>
    <t>SPR 3974</t>
  </si>
  <si>
    <t>bei der Klasse „UP_AmtlicherFestpunktNivellementspunkt“ soll der Z-Wert lediglich mit 2 Nachkommastellen angegeben werden.
Da es sich um einen Festpunkt als Basis für die Erfassung der Höhen handelt, sollte der Z-Wert mit 3 Nachkommastellen dargestellt werden.</t>
  </si>
  <si>
    <t>SPR 3917 // TP2, 20.01.2022: Feher ist nur im Katalogwerk nicht in LISA LM.</t>
  </si>
  <si>
    <t>SPR 2550 // TP2, 20.01.22: SPR3951 wurde am 08.02.2022 (erneut) an VertiGIS Support weitergeleitet.</t>
  </si>
  <si>
    <t>Zur Klärung an NLBL: SPR3234 am 23.12.20 gemeldet // Luberichs 13.01.2022: E-Mail: Umsetzung ist eher komplex (geht im ArcMap nicht ohne weiteres). Kommt in den Themenspeicher und könnte dann im März oder April besprochen werden.</t>
  </si>
  <si>
    <t>ACHTUNG: HL 16.02.2022: Nummer geändert von 939 auf 940 (939 doppelt)
Umsetzung: im Knoten "Flächen" den Unterknoten "Gewässer" ganz nach unten verschieben.</t>
  </si>
  <si>
    <t>Vorteil: als Auto-Atribut wird der Wert automatisch mit gepflegt, wenn das Attribut am Objekt editiert wurde. // TP2, 20.01.2022: Das  Attribut "Ebene" soll als Auto-Attribut umgesetzt werden. // Siehe auch SPR3953</t>
  </si>
  <si>
    <t>Duplikat  zu 403</t>
  </si>
  <si>
    <t>10.12.21, LS: Es müssen noch Kürzel festgelegt werden (in Eigenregie). // LS, 16.02.22: Kürzel entsprechen den Langtexten</t>
  </si>
  <si>
    <t>Das Attribut ist noch da, die WL enthält nur einen DUMMY-Eintrag, da sie nicht leer sein darf. // 10.12.21, LS: Das Atribut und Aufzählung kann gelöscht werden</t>
  </si>
  <si>
    <t xml:space="preserve">24.2.21, VKA: Diskutiert wurde, ob es sich ggf. um einen UP_Poller handelt (mit: Art1(PollerAusführung)=beweglich, Funktion = Hubkörpersperre (NEU)) oder ob es auch eine flächenförmige Variante geben müsste. Vgl. auch Anf. 870 mit Diskussion um eine verbesserte Basisklassen-Zuordnung: Bx_AusstattungVerkehrsanlagen // 9.6.21, VKA: Für diese Objekte ist sowohl eine punktförmige als auch eine flächenförmige Erfassungsvariante sinnvoll. Beide sind statt den Basisklassen Bx_Stadtmoebel besser den Basisklassen Bx_AusstattungVerkehrsanlagen zuzuordnen. 
- Die punktförmige Hubkörpersperre ist nicht als Aufzählung zur Klasse UP_Poller aufzunehmen, sondern als eigenständige Klasse UP_Hubkoerpersperre (NEU) zu BP_AusstattungVerkehrsanlagen.
- Die flächenförmige Hubkörpersperre ist als eigenständige Klasse UF_Hubkoerpersperre (NEU) zu BF_AusstattungVerkehrsanlagen (NEU) aufzunehmen mit Attribut Bemerkung.
(s.a. Anforderung 870) // LS, 20.8.21: Die Klasse UP_Poller hat damit ein aus der Basisklasse vererbtes Attribut Bezeichnung“, das für Poller eher nicht zutrifft. Soll dieses Attribut an die UK wandern? // VES, 15.9.21: das Attribut "Beziechnung" kann an der Basisklasse bleiben // BA, 6.12.21: Die letzten beiden Bemerkungen sind missverständlich. Gemeint ist, dass die neue Klasse UP_Hubkörpersperre damit das Attribut "Bezeichnung" bekommt. </t>
  </si>
  <si>
    <t>Klasse löschen: UL_RohrstrangVerbindungsleitungPOL.</t>
  </si>
  <si>
    <t>Klasse neu: Dokumentationsnachweise.UP_Artenschutzmassnahme : BP_Dokumentationsnachweis.
Attribut neu: UP_Artenschutzmassnahme.Schutzziel.</t>
  </si>
  <si>
    <t>Attribut neu: UF_KKSSchaltschrankPOL.Art2(LeitungsstatusPOL) (entsprechend Attribut UP_KKSGleichrichterPOL.Art2(LeitungsstatusPOL)).</t>
  </si>
  <si>
    <t>Klasse neu: Wasserversorgung.UP_RohrverbindungWasserversorgung : BP_Leitungspunkt.
Attribut neu: Verbindungsart (entsprechend Attribut UL_Wasserleitung.Verbindungsart).
Attribut neu: Art1(Wasserart) (entsprechend Attribut UL_Wasserleitung.Art1(Wasserart)).</t>
  </si>
  <si>
    <t>Attribut löschen: UF_Turm.Ausfuehrung.</t>
  </si>
  <si>
    <t>Attribut umbenennen: BF_BereichTechnischeAnlage.MittlereVerlegetiefe -&gt; MigMittlereVerlegetiefe.
Attribut umbenennen: BL_Erdung.MittlereVerlegetiefe -&gt; MigMittlereVerlegetiefe.
Attribut umbenennen: BL_Kabelleitung.MittlereVerlegetiefe -&gt; MigMittlereVerlegetiefe.
Attribut umbenennen: BL_TmpKreuzendeLeitung.MittlereVerlegetiefe -&gt; MigMittlereVerlegetiefe.
Attribut umbenennen: UF_Leerrohrsystem.MittlereVerlegetiefe -&gt; MigMittlereVerlegetiefe.
Attribut umbenennen: UL_Gasleitung.MittlereVerlegetiefe -&gt; MigMittlereVerlegetiefe.
Attribut umbenennen: UL_Wasserleitung.MittlereVerlegetiefe -&gt; MigMittlereVerlegetiefe.</t>
  </si>
  <si>
    <t>Klasse umbenennen: UF_BWMunitionsbelastungsgrad -&gt; UF_BwMunitionsbelastung</t>
  </si>
  <si>
    <t>Klasse ändern: UP_LeitungsTrassenpunktPOL (Basisklasse: BP_Hoehenpunkt­Leitung -&gt; BP_MigObjekt). (Duplikat zu 89)
Klasse umbenennen: UP_LeitungsTrassenpunktPOL -&gt; UP_MigLeitungsTrassenpunktPOL). (Duplikat zu 89)</t>
  </si>
  <si>
    <t>Klasse ändern: UF_LKWWaage (Kennung: 270503520 -&gt; 270503620).</t>
  </si>
  <si>
    <t>Attribut neu: BP_Brunnen.Durchmesser (aus Erweiterungsattribut: BP_Brunnen.Durchmesser)</t>
  </si>
  <si>
    <t>Attribut löschen: UP_AbzweigGasversorgung.Art1.
Attribut löschen: UP_AbzweigGasversorgung.Nennweite.
Attribut löschen: UP_AbzweigGasversorgung.UebergangNennweite.</t>
  </si>
  <si>
    <t>Attribut neu: UP_Grundwassermessstelle.Gelaendehoehe.</t>
  </si>
  <si>
    <t>Klasse neu: EinbautenInAussenanlagen.BF_AusstattungVerkehrsanlagen : LT_Flaechenobjekt.
Klasse neu: EinbautenInAussenanlagen.UF_Hangsicherung : BF_AusstattungVerkehrsanlagen.</t>
  </si>
  <si>
    <t>Klasse neu: Bauwerke.UF_Gebaeudesockel : BF_GebaeudeAnbauteil.</t>
  </si>
  <si>
    <t>Klasse ändern: UF_FreistehendeUeberdachung (PO hinzufügen: PL_Dachlinie)
Klasse ändern: UF_FreistehendeUeberdachung (PO hinzufügen: PL_First)</t>
  </si>
  <si>
    <t>Klasse neu: EinbautenInAussenanlagen.UP_Hubkoerpersperre : BP_AusstattungVerkehrsanlagen.
(jetzt Anf387) Klasse neu: EinbautenInAussenanlagen.BF_AusstattungVerkehrsanlagen : LT_Flaechenobjekt.
Klasse neu: EinbautenInAussenanlagen.UF_Hubkoerpersperre : BF_AusstattungVerkehrsanlagen.</t>
  </si>
  <si>
    <t>Attribut umbenennen: BF_MauerWand.Funktion -&gt; Schutzfunktion.
Aufzählung umbenennen: LA_MauerWandFunkion -&gt; LA_MauerWandSchutzfunktion.
Wert löschen: LA_MauerWandSchutzfunktion.Einfriedung (Einfriedung).
Wert neu: LA_MauerWandSchutzfunktion.Splitter-/Sprengschutz (Splitter-/Sprengschutz).</t>
  </si>
  <si>
    <t>Attribut neu: BF_Gebaeude.GebaeudeID.</t>
  </si>
  <si>
    <t>Attribut verschieben: BF_MauerWand.Schutzfunktion -&gt; UF_Mauer
Attribut kopieren: UF_Mauer.Schutzfunktion. -&gt; UF_Gabione</t>
  </si>
  <si>
    <t>Rolle ändern: TL_Boeschung_Definitionslinie.Boeschung (Stelligkeit (1 -&gt; 1..*).</t>
  </si>
  <si>
    <t>Attribut löschen: UP_AbzweigGasversorgung.Art1. (Duplikat zu 314)
Attribut löschen: UP_AbzweigGasversorgung.Nennweite. (Duplikat zu 314)
Attribut löschen: UP_AbzweigGasversorgung.UebergangNennweite. (Duplikat zu 314)</t>
  </si>
  <si>
    <t>Klasse umbenennen: UF_KMRRaeumstelle -&gt; UF_KMRGeraeumteFlaeche.</t>
  </si>
  <si>
    <t>Wert neu: LA_WasserleitungAussenschutz.kein Aussenschutz (-).
Wert neu: LA_WasserleitungInnenschutz.kein Innenschutz (-).</t>
  </si>
  <si>
    <t>Attribut neu: UF_Zisterne.VolumenBrandschutz
Klasse ändern: UF_Zisterne (PO 'PP_ZeichenLoeschwasserbehaelterUnterirdisch' hinzufügen')
Klasse ändern: UF_Zisterne (PO 'PP_ZeichenLoeschwasserbehaelterOberirdisch' hinzufügen')</t>
  </si>
  <si>
    <t>Attribut neu: UF_Wasserbecken.VolumenBrandschutz
Klasse ändern: UF_Wasserbecken (PO 'PP_ZeichenLoeschwasserbehaelterUnterirdisch' hinzufügen')
Klasse ändern: UF_Wasserbecken (PO 'PP_ZeichenLoeschwasserbehaelterOberirdisch' hinzufügen')</t>
  </si>
  <si>
    <t>Wert neu: LA_KMRPhase.B (71002003)</t>
  </si>
  <si>
    <t>PO-Klasse neu: PP_ZeichenLoeschwasserDruckerhoehungsanlage
Klasse ändern: UP_Druckerhoehungsanlage (PO 'PP_ZeichenLoeschwasserDruckerhoehungsanlage' hinzufügen')</t>
  </si>
  <si>
    <t>PO-Klasse neu: PP_ZeichenSchlauchanschlussventilNassA
Klasse ändern: UP_Loeschwasserentnahmestelle (PO 'PP_ZeichenSchlauchanschlussventilNassA' hinzufügen')
PO-Klasse neu: PP_ZeichenSchlauchanschlussventilNassB
Klasse ändern: UP_Loeschwasserentnahmestelle (PO 'PP_ZeichenSchlauchanschlussventilNassB' hinzufügen')
PO-Klasse neu: PP_ZeichenSchlauchanschlussventilNassC
Klasse ändern: UP_Loeschwasserentnahmestelle (PO 'PP_ZeichenSchlauchanschlussventilNassC' hinzufügen')
PO-Klasse neu: PP_ZeichenSchlauchanschlussventilTrockenA
Klasse ändern: UP_Loeschwasserentnahmestelle (PO 'PP_ZeichenSchlauchanschlussventilTrockenA' hinzufügen')
PO-Klasse neu: PP_ZeichenSchlauchanschlussventilTrockenB
Klasse ändern: UP_Loeschwasserentnahmestelle (PO 'PP_ZeichenSchlauchanschlussventilTrockenB' hinzufügen')
PO-Klasse neu: PP_ZeichenSchlauchanschlussventilTrockenC
Klasse ändern: UP_Loeschwasserentnahmestelle (PO 'PP_ZeichenSchlauchanschlussventilTrockenC' hinzufügen')</t>
  </si>
  <si>
    <t>Wert löschen: LA_WasserleitungFunktion.Brauchwasserleitung (BW)
Wert löschen: LA_WasserleitungFunktion.Löschwasserleitung (LW)</t>
  </si>
  <si>
    <t>Attribut löschen: UF_SchachtWasserversorgung.Nenndruck.
Attribut löschen: UF_SchachtWasserversorgung.Wasserqualitat (jetzt: Art1(Wasserart)).</t>
  </si>
  <si>
    <t>Attribut neu: UP_ZeichenLoeschwassereinspeisung.Art1(LWSchlauchanschlussArt).</t>
  </si>
  <si>
    <t>Klasse neu: Wasserversorgung.UP_ReparaturstelleWasserversorgung : BP_Leitungspunkt.
Attribut neu: Art1(Wasserart) (entsprechend Attribut UP_ReparaturstelleWasserversorgung.Art1(Wasserart)).</t>
  </si>
  <si>
    <t>Attribut neu: UP_Loeschwasserentnahmestelle.Art1(BauartEntnahmestelle).</t>
  </si>
  <si>
    <t>Klasse neu: Brandschutz.UP_ZeichenWasserstaueinrichtung : BP_BrandschutzZeichen.</t>
  </si>
  <si>
    <t>Rolle ändern: UP_SchachtdeckelAbwasser.MigSonderbauwerkUnspezifiziert (Stelligkeit (1 -&gt; 0..1).
Rolle ändern: UP_SchachtdeckelAbwasser.KOPKlaeranlage (Stelligkeit (1 -&gt; 0..1).
Rolle ändern: UP_SchachtdeckelAbwasser.KOPPumpwerk (Stelligkeit (1 -&gt; 0..1).
Rolle ändern: UP_SchachtdeckelAbwasser.Pumpwerk (Stelligkeit (1 -&gt; 0..1).
Rolle ändern: UP_SchachtdeckelAbwasser.KOPBecken (Stelligkeit (1 -&gt; 0..1).
Rolle ändern: UP_SchachtdeckelAbwasser.KOPVersickerungsschacht (Stelligkeit (1 -&gt; 0..1).
Rolle ändern: UP_SchachtdeckelAbwasser.KOPBehandlungsanlage (Stelligkeit (1 -&gt; 0..1).
Rolle ändern: UP_SchachtdeckelAbwasser.Behandlungsanlage (Stelligkeit (1 -&gt; 0..1).
Rolle ändern: UP_SchachtdeckelAbwasser.MigDrainageschacht (Stelligkeit (1 -&gt; 0..1).
Rolle ändern: UP_SchachtdeckelAbwasser.SonderschachtAbwasser (Stelligkeit (1 -&gt; 0..1).
Rolle ändern: UP_SchachtdeckelAbwasser.SMPSchachtAbwasser (Stelligkeit (1 -&gt; 0..1).
Rolle ändern: UP_SchachtdeckelAbwasser.Becken (Stelligkeit (1 -&gt; 0..1).
Rolle ändern: UP_SchachtdeckelAbwasser.MigBauwerkEntwaesserungssystem (Stelligkeit (1 -&gt; 0..1).
Rolle ändern: UP_SchachtdeckelAbwasser.Zisterne (Stelligkeit (1 -&gt; 0..1).</t>
  </si>
  <si>
    <t>Klasse neu: FunktionaleFlaechen.UF_Untertageanlage : BP_Nutzflaeche.</t>
  </si>
  <si>
    <t>Wert neu: LA_HaltungProfilart.Eiprofil (H/B ungleich 3/2) (Eiu).
Wert neu: LA_HaltungProfilart.Maulprofil (H/B ungleich 1,66/2) (Mu).
Wert ändern: LA_HaltungProfilart.Eiprofil (Name: 'Eiprofil' -&gt; 'Eiprofil (H/B=3/2)').
Wert ändern: LA_HaltungProfilart.Maulprofil (Name: 'Maulprofil' -&gt; 'Maulprofil (H/B = 1,66/2)').</t>
  </si>
  <si>
    <t>(AutoAttribute Berücksichtigen) // LS, 17.02.2022: Laut Anfo 936 sind die Erweiterungsattribute "Nenndruck", "Wasserqualitat" überflüssig. Anfo einstellen</t>
  </si>
  <si>
    <t>UP_AnschlusspunktAbwasser, LA_Punktkennung</t>
  </si>
  <si>
    <t>Die Entscheidung ist ggf. noch einmal zu hinterfragen. Die Entscheidung war, dass Spielgeräte nicht erfasst werden müssen, da die Erfassung der Flächen Spielplatz ausreichend ist. Es gibt aber auch Fälle, wo es einzeln stehende Spielgeräte gibt. // LtSt, 21.02.22: Für einzelne Spielgeräte gibt es die Klasse "UP_Spielgeraet".</t>
  </si>
  <si>
    <t>Abstimmen mit dem zukünftigen Migrationsverfahren // 4.2.21, BA: bitte zusammen behandeln mit 343 (UP_LiegenschaftsbezogenerKombinierterFestpunkt) und 430 (UP_LiegenschaftsbezogenerHoehenfestpunkt) // AG FT, 20.5.21: Es wird noch mal geprüft, ob diese Punkte im Leistungsverzeichnis POL adressiert sind. // 19.5.21, Bö: Rückmeldung aus RP: Die Punkte können wohl in die Klasse UP_LiegenschaftsbezogenerSondernetzpunkt überführt werden, ggf. im Bemerkungsfeld auf den alten Klassennamen hinweisen? // 7.9.21, Bölter/Braun: Die Objekte sind auf die Klasse UP_LiegenschafsbezogenerSondernetzpunkt zu migrieren, die Klasse kann dann aus dem Modell entfernt werden.</t>
  </si>
  <si>
    <r>
      <t xml:space="preserve">VES, 29.1.20: Empfehlung an Fach-AG WAW: Brandschutz-Elemente sind an eine neue Klasse BehaelterWasserversorung umzulegen. // 12.8.21, BVB, FFL, WAW: Zustimmung. GGf. sollte geprüft werden, ob solche Objekte im Bestand existieren und </t>
    </r>
    <r>
      <rPr>
        <b/>
        <sz val="11"/>
        <color theme="1"/>
        <rFont val="Calibri"/>
        <family val="2"/>
        <scheme val="minor"/>
      </rPr>
      <t>ob es sich um einen Wasserbehälter</t>
    </r>
    <r>
      <rPr>
        <sz val="11"/>
        <color theme="1"/>
        <rFont val="Calibri"/>
        <family val="2"/>
        <scheme val="minor"/>
      </rPr>
      <t xml:space="preserve"> handelt. // 5.10.21, BA/JM: Die Anforderung sollte zurückgestellt werden zur Modellversion nach 1.2, wenn die Objekte, die solche Brandschutz-POs haben, aus dem Datenbestand entfernt wurden. Für die Modellversion 1.2 ist in der Klassenbeschrebung auf den Nachbereitungsbedarf hinzuweisen und auch in die Liste der Nach-Migratonsanweisungen aufnehmen. // VES, 08.02.22: Attributtyp des Attributs BrandschutzVolumen von Text in Reell wandeln (vgl. Anforderung 891). // WAW, 22.02.2022: Eine neue Klasse BehaelterWasserversorung ist nicht notwendig, da hier schon die Klasse UF_Zisterne genutzt werden kann/soll. In Anforderung 890 wird bereits die Erweiterung der brandschutzrelevanten Attribute und PO für Klasse UF_Zisterne gefordert.</t>
    </r>
  </si>
  <si>
    <t>am 9.12.21 an Hr. Keller mit der Bitte um Klärung // WAW, 22.02.2022: Attribut: UL_Leitung­Abwasser. Profilhoehe umbenennen in „Nennweite“ und Präfix „DN“; Einheit [mm] löschen.</t>
  </si>
  <si>
    <t xml:space="preserve">Siehe Festlegung auf der 8. Sitzung Fach-AG WAW, 21.1.21: Klasse regulär ins Modell überführen, hierfür eine eigene Basisklasse im Fachsystemschema ABWASSER anlegen (breitflächiger Überlauf wird nicht in das Topologiemodell übernommen). Ein Vorschlag für die Beschreibung der Klasse wird durch Herrn Maciossek/Herrn Keller erstellt.  // WAW, 6.10.21: Die Klasse wird in einigen Leitstellen weiterhin genutzt. Es ist eine Zusatzinformation, die nicht zwingend notwendig ist, aber die Daten sind  eine fachlich sinnvolle Ergänzung.  Wird derzeit nur in Niedersachsen genutzt.
Überlegung: die Basisklasse BL_RinneGerinne in ihrer Bedeutung aufweiten? 
Ersatzbeschluss: eigenständige Basisklasse BL_BreitflaechigerZuOderUeberlaufRegenwasser im Fachschema Abwasser 
//8.10.21, Emfehlung itwh (Maciossek): Die Migrationsklasse UL_MigBreitflaechigerZuOderUeberlaufRegenwasser kann als Unterklasse UL_BreitflaechigerZuOderUeberlaufRegenwasser von BL_RinneGerinne überführt werden. Allerdings sollte die Klasse BL_RinneGerinne umbenannt werden, z.B.  in BL_RinneGerinneBreitflaechigerUeberlauf. Zusätzlich ist die Beschreibung der Basisklasse anzupassen, z.B. „Rinne, Gerinne oder breitflächiger Zu-oder Überlauf zur Ableitung von Abwasser.“ // 13.12.21, LS: neuer Vorschalg für den Namen der Basisklasse: BL_Oberflaechenwasserableitung / BL_Oberflaechenentwaesserung // WAW, 22.02.2022: Umbenennung von BL_RinneGerinne in BL_RinneGerinneUeberlauf.
</t>
  </si>
  <si>
    <t>vgl. Anforderung 338 // WAW, 22.02.2022: Klasse UP_UebergabepunktHauseinfuehrungWasserversorgung soll umbenannt werden in UP_HauseinfuehrungWasserversorgung.</t>
  </si>
  <si>
    <t>POL, 3.3.21: Das Attribut sollte besser durchgängig an allen Schutzstreifen geführt werden, also auch SchutzstreifenPOL (neue Anforderung?) // HL, 10.02.2022: Siehe auch Anfo 168. Hier sollte eher das Attribut LeitungsstatusPOL an allen Schutzstreifen (damit am Anodenfeld) gelöscht und an allen anderen Objekten ergänzt werden. Eine Vereinheitlichung sollte im Rahmen der Diskussion über den Verwaltungsstatus für Objekte auf Liegenschaften wieder aufgenommen werden.</t>
  </si>
  <si>
    <t>LS, 2.4.20: Empfehlung: Das Attribut "Funktion" sollte nur für die Unterklassen UF_Mauer und UF_Gabione gelten. In einem ersten Schritt in der Beschreibung zum Attribut einen Hinweis geben, bei der Modellüberarbeitung das Attribut auf die Unterklassen verschieben. // siehe Anforderung 687 // 24.11.21, BVB: Das Attribut wird umbenannt in "Schutzfunktion", die Werteliste wird umbenannt in "LA_MauerWandSchutzfunktion", Der Wert "Einfriedung" wird entfernt, bei Mauern ohne besondere Schutzfunktion bleibt das Attribut LEER, Die Aufzählung wird ergänzt um den Wert "Splitter-/Sprengschutz (Splitter-/Sprengschutz)". // Hinweis zur Migration: bei den Unterklassen, die dann kein Attribut "Funktion" mehr haben, sollte das Text-PO gelöscht werden. Bei den Unterklassen, die das Attribut behalten ist darauf zu achten, dass die Attribute "signaturnummer" und "art" auf den neuen Klassennamen angepasst werden. // BVB, 23.02.2022: In R06 soll in der Beschreibung des Attributs "Funktion" soll darauf hingewiesen werden, dass der Wert "Einfriedung" nicht mehr zu verwenden ist und der Wert  "Splitter-/Sprengschutz" soll bereits ergänzt werden.</t>
  </si>
  <si>
    <t>Die Z-Koordinate soll auch hier mit 3 Nachkommastellen ausgegeben werden.</t>
  </si>
  <si>
    <t>Die Beschreibung der Klasse sollte überarbeitet und geschärft werden. Des Weiteren sollte die Stelligkeit der Z-Koord. geprüft und ggf angepasst werden.</t>
  </si>
  <si>
    <t>UP_LiegenschaftsbezogenerHoehenfestpunkt, UP_LiegenschaftsbezogenerKombinierterFestpunkt, UP_AmtlicherFestpunktNivellementspunkt</t>
  </si>
  <si>
    <t>In der Klassenbeschreibung sollen die üblichen Abkürzungen (LAP, LHP, LKP, LSP, LNP) in Anlehnung an die BFR Verm aufgenommen werden.</t>
  </si>
  <si>
    <t>Hübert, 24.02.2022: Umsetzung der Anforderung in dieser Art bestätigt (vgl. E-Mail) // Bölter, 25.02.2022: Umsetzung per E-Mail bestätigt.</t>
  </si>
  <si>
    <t>Siehe auch Anfo 950. // Hübert, 24.02.2022: Umsetzung der Anforderung in dieser Art bestätigt (vgl. E-Mail) // Bölter, 25.02.2022: Umsetzung per E-Mail bestätigt.</t>
  </si>
  <si>
    <t>24.11.21, BVB: Folgende Relationen sollen umgesetzt werden: Zu einem Festpunkt (Aufnahmepunkt) können mehrere Sicherungspunkte gehören, Ein Sicherungspunkt gehört zu genau einem Festpunkt. // BVB, 23.02.2022: Festlegung der Relationen und Stelligkeite ist in Tabelle "TOP4 - RelationenFestpunktex.xlsx" zur Sitzung zu finden. Die Rollennamen sollen lauten "Sicherungspunkte" und "Festpunkt".</t>
  </si>
  <si>
    <t>Claudia Knoth, GEO-METRIK</t>
  </si>
  <si>
    <t>Wie sollen bauliche Anlagen (Schächte) zum Einschütten von Rohstoffen erfasst werden?</t>
  </si>
  <si>
    <t xml:space="preserve">Sternberg, 23.06.20: Präsentationsobjket PP_ZeichenSchluesselkasten (BRA): In Bezug auf Brandmeldeanlagen gibt es nach der aktuell gültigen Norm nur noch Feuerwehrschlüsseldepots (FSD), der Feuerwehrschlüsselkasten (FSK) ist ein alter Begriff und eigentlich nicht mehr gültig. // 7.5.21, BRA: Es gibt einen technischen Unterschied zwischen Feuerwehrschlüsselkasten (FSK) und Feuerwerkschlüsseldepot (FSD). Auch zu nennen wäre das Feuerwehrschlüsselrohr.  Im Brandschutzplan müssen diese Unterschiede aber nicht dargestellt werden. Es reicht eine einheitliche Darstellung als „FSD“. Die Beschreibung sollte entsprechend angeglichen werden. // 12.8.21, Bö/Ba: die PP_ZeichenSchluesselkasten sollen gewandet werden in UP_ZeichenFeuerwehrschluesseldepot. Das PP_ZeichenSchluesselkasten an der Klasse UP_Schluesselkasten ist zu entfernen. // BVB, 23.02.2022: PO-Klasse PP_ZeichenSchluesselkasten nicht löschen, sondern nur umbenennen.
</t>
  </si>
  <si>
    <t>Warum sind die PO PL_Fliessrichtungspfeil­Gewaesser und PP_Fliessrichtungspfeil­Gewaesser überhaupt an der Basisklasse definert? Sie sollten nur bei den relevanten Unterklassen aufgeführt werden. Aufgefallen bei Verifikatin der Anfo 214. in Klasse UF_MigWirkbereichSpielgeraet.</t>
  </si>
  <si>
    <t>BF_MigObjekt, BL_MigObjekt, BP_MigObjekt</t>
  </si>
  <si>
    <t>Für alle Unterklasse der Mig-Objekt-Klassen sollte sicher gestellt werden, dass diese im Paket "TmeporaereObjekte" liegen. Aufgefallen bei Unterklasse UL_MigFliessgewaesser, die noch im Paket FreiflaechenGewaesser liegt.</t>
  </si>
  <si>
    <t xml:space="preserve">Über UP_Breite (örtliche Bauwerksabmessung) erfassen? // 4.2.21, BVB: Es gibt S-Draht-Sperren auf Mauern und Zäunen (Linie wird an der Stelle doppelt erfasst) und S-Draht-Sperren auf dem Boden liegend. Bei zweiteren braucht man eine flächenförmige Erfassung. Beschluss: UL_SDrahtSperre in MIG-Klasse wandeln. An den Klassen UF_MauerAllgemein, UF_Gabione, UL_ZaunAllgemein ein Attribut "HatSDraht" (Boolean) ergänzen. (Passt dann noch der Klassenname UL_ZaunAllgemein? --&gt; Anfo 816) außerdem eine flächenförmige Klasse UF_SDraht ergänzen als Unterklasse zu BF_Nutzflaeche. // Fehler in der Umsetzung: Die Klasse muss wie die zugeh. Basisklasse im Paket "FunktionaleFlaechen" liegen. // BVB, 23.02.2022: Neues Attribut „HatSDraht“ soll Modellpflicht „Ja“ haben. Neue Klasse soll nicht "UF_SDraht", sondern "UF_SDrahtSperre" heißen und die  Klassenbeschreibung soll aus UL_SDrahtSperre übernommen werden.
</t>
  </si>
  <si>
    <t>oder: die Langtexte tauschen; längerfristig Kürzel WZ angleichen in WiZ? // 4.2.21, BVB: Vorbereitung zur kommenden Sitzung durch BA // BVB, 11.5.21: Die vorgestellte Lösungsvariante 1 wird angenommen. Die Langnamen der Werte werden getauscht. Es sollte eine Ankündigung auf der FAQ-Seite erfolgen. // BVB, 23.02.2022: Die Beschreibungen für die Werte WZ und WeZ sind auch zu tauschen.</t>
  </si>
  <si>
    <t xml:space="preserve">(s. a. 604) // 22.4.21: auch Abstimmen mit den letzten Überlegungen aus der Fach-AG BOK // 19.8.21, Bö/Ba: Herr Bölter sichtet die Anforderungen mit Herrn Heine // 24.11.21, BVB: Die Klasse ist um ein Attribut Gelaendehoehe (Typ Reell) zu erweitern. Einheit "m", Nachkommastellen "2", Schriftart kursiv (analog behandeln wie eine Z-Koordinate) // BVB, 23.02.2022: Das Attribut ist nicht modellpflichtig (Pflicht = Nein).
</t>
  </si>
  <si>
    <t>22.4.21: Vorschlag: Ergänzung der Aufzählung um "Verbrauchsgüter (Vg)" // BVB, 12.5.21: Vorschlag angenommen, aber dahingehend ergänzt, dass der Wert "Hygieneartikel" dann entfallen kann // 6.8.21, BA/Bö: Zur Diskussion: brauchen wir ein Attribut "Art" überhaupt? (Definition: Gebrauchsgüter sind nach der Warentypologie Produkte, die in Privathaushalten zum längeren Gebrauch bestimmt sind, während Verbrauchsgüter bei ihrer Nutzung sofort oder innerhalb kurzer Zeit untergehen. Beispiele für Verbrauchsgüter, die in Privathaushalten benötigt werden: Malfarbe, Lebensmittel, Seife, Zigaretten. Zu den Verbrauchsgütern zählen alle Nahrungs- und Genussmittel sowie die meisten Güter des täglichen Bedarfs. Gebrauchsgüter als Teil der Konsumgüter sind Waren, die bei einmaliger Verwendung nicht verbraucht, sondern in der Regel länger als ein Jahr genutzt werden.) // 26.8.21, BVB: Das Atribut "Art" soll von einer Werteliste auf ein Text-Attribut geändert werden. Im Rahmen der Migration soll der Wert-Name (Langtext) in den Attributwert übernommen werden. // 24.11.21, BA: FEHLER: Die Werteliste LA_VersorgungsautomatArt muss gelöscht werden. // BVB, 23.02.2022: Die Werteliste LA_VersorgungsautomatArt muss gelöscht werden.</t>
  </si>
  <si>
    <t>Es kann die Klasse UP_MastAllgemein verwendet werden. // Ba: Soll die Klasse MastAllgemein nicht abgeschafft werden? (--&gt; Anfo 44) // VES, 14.1.21: vgl. Diskussion beim Thema "Schacht" (Anf. 538): ggf. so vorgehen, dass der Mast immer der hauptsächlichen Fachsparte zugeordnet wird und über ein Boolean-Attribut auf eine zusätzliche Fachsparte hingewiesen werden kann. // FÜH, 18.11.21: Das Attribut "Mischnutzung " soll als Art-Attribut zu einzelnen Unterklassen geführt werden. Beschlossen für die Unterklasse der Fachbereiche ELT und ITK. Dies soll nicht die Signatur beeinflussen, sondern nur die Fachplansteuerung ermöglichen. // Duplikat zu 968 --&gt; (nicht mehr wie hier beschrieben umsetzen!) // BVB, 23.02.2022: MastAllgemein NICHT in Mig-Klasse wandeln, da Bedarf aus Einsatzliegenschaften besteht. Klasse verschieben in Paket „EinbautenInAußenanlagen“ zu Basisklasse: BP_Mast  und Fachbereich BAS.</t>
  </si>
  <si>
    <t>UF_AbweichendeGeschosszahl, UF_KellerUeberbau</t>
  </si>
  <si>
    <t>12.8.21, Bö/Ba: auch das Softwareverhalten in LISA LM ist anzupassen. // 24.11.21, BA: SPR 3878 // Luberichs 13.01.22: E-Mail: "Wird umgesetzt im Patch oder in LISA LM 2023" // LS, 25.02.2022: Nachfrage bei Herr Bölter per E-Mail, ob Anfo analog auch für die Klasse " UF_KellerUeberbaut" gilt. // Hübert, 28.02.22, E-Mail: "Anfo gilt auch für Klasse UF_KellerUeberbau".</t>
  </si>
  <si>
    <t xml:space="preserve"> BP_FestpunktVermessung </t>
  </si>
  <si>
    <t>25.11.21, BVB: Ergänzung des Attributs "Abmarkungsart" mit Werteliste LA_Abmarkungsart (Werte werden nachgeliefert) // BVB, 23.02.2022: Attribut ist kein Art-Attribut. // Hübert, 23.02.2022: Die Werteliste hat folgende Werte: Adapterbolzen (AB), Bolzen (B), Kunststoffmarke (KM),  Nagel (N), Metallrohr mit zentrischer Deckkappe (RM), Kunststoffrohr mit zentrischer Deckkappe (RK), Platte mit Loch (P), Höhenbolzen (HB) - in dieser Reihenfolge. // Hübert, 28.02.22, E-Mails: "Attribut an Basisklasse  BP_FestpunktVermessung führen (Modellpflich=optional).</t>
  </si>
  <si>
    <t>HL: Es sollten ggf. auch die anderen Internet-Links, die bei Beschreibungen von Werten der Aufzählung "LA_Dachform" genutzt werden überprüft werden. // HL: Hinweis: Die Anzeige von externen Links aus der CHM-Datei funktioniert nicht immer richtig. Daher sollte in der CHM-Datei ggf. auf externe aktive Links verzichtet werden (oder sie sollten im Browser geöffnet werden). // BVB, 23.02.2022: Link soll entfernt werden.</t>
  </si>
  <si>
    <t>POL, 01.02.2022: E-Mail Herr Bersch 07.02.2022: Ergänzung der Aufzählung "LA_MessOderEinspeisepunktPOLArt" um Wert "Druckmessstelle" (56008003). Ergänzung der Beschreibung des Werts zur Druckmessstelle sowie Änderung der Erfassungsregel für die Klasse "UP_MessOderEinspeisepunktPOL" laut E-Mail // LS, 28.02.2022: Zustimmung der Fach-AG durch E-Mail Umlauf.</t>
  </si>
  <si>
    <t>AG Mig, 06.10.2021: Idee: Neue Klassen UP_, UL_, UF_HistorischesObjekt, Paket Dokumentationsnachweis, Attribut "Klassenname", "Bemerkung?" // TP2, 20.01.2022: Es werden keine historischen Objekte benötigt, d.h. Daten zu wegfallenden Klassen werden nicht übernommen. Im Rahmen der Migration soll vielmehr eine Datensicherung (z.B. FGDB) des alten Datenbestands vorgenommen werden. Abstimmung mit AG Mig. erforderlich. // AG Migration, 25.02.2022: Keine Widerspruch zur Entscheidung in TP2</t>
  </si>
  <si>
    <t>BVB, 23.02.2022: Es wird eine neue Unterklasse "UF_Logistikschacht" zur Basisklasse "BF_Schacht" benötigt, wenn der Schacht keine Verbindung zu einem Gebäude besitzt. Besitzt der Schacht eine Verbindung zu einem Gebäude, wird eine neue Unterklasse "UF_LogistikschachtAmGebaeude" zur Basisklasse "BF_GebaeudeAnbauteil" benötigt. In Paket "Bauwerke" und Fachbereich "BAS".</t>
  </si>
  <si>
    <t>01.30.2022</t>
  </si>
  <si>
    <t xml:space="preserve">Mit welcher Klasse nach LgBestMod wäre eine Graslandebahn auf einem Standortübungsplatz zu erfassen?
</t>
  </si>
  <si>
    <t>Modell, Redaktion, Signatur</t>
  </si>
  <si>
    <t xml:space="preserve">VKA, 01.03.2022: Es soll eine neue Unterklasse „UF_Bedarfslandeflaeche“ als Unterklassen zu „BF_Nutzflaeche“ im Paket „Flugverkehr“ eingeführt werden.
</t>
  </si>
  <si>
    <t xml:space="preserve">siehe EV der 1. Sitzung Fach-AG FÜH: Die Textpositionen sind unvollständig und müssten auf Grund der Änderung in der Systematik bezüglich der Platzierung des Einfügepunktes überarbeitet werden. // 18.11.21, FÜH: Die Bearbeitung in den Fach-AGs VKA und WAW steht noch aus. </t>
  </si>
  <si>
    <t xml:space="preserve">Es soll eine neue Klasse UF_LeitungsschachtElektroITK und UP_LeitungsschachtdeckelElektroITK (Paket VersorgungAllgemein) eingeführt werden. Die Attribute sind gleich (nur aus der Basisklasse). Es wird ein ArtAttribut ergänzt mit folgender Werteliste: "Elektro", "ITK", "unspezifiziert", "Leerrohrsystem", "Elektro mit ITK", "ITK mit Elektro". Die Signaturen sind aus den Ursprungsklassen entsprechend zu übernehmen. // VES 08.02.22: Die alten Klassen UF_SchachtElektrotechnik, UF_SchachtITK, UP_SchachtdeckelElektrotechnik, UP_SchachtdeckelITK sind in die neuen Klassen zu überführen. Alte Klassen sollen gelöscht werden und Attribute, Rollen sowie PO sollen in die neuen Klassen übernommen werden. </t>
  </si>
  <si>
    <t>Es soll eine neue Klasse UP_LeitungsmastElektroITK (Paket VersorgungAllgemein) eingeführt werden. Die Attribute sind gleich (nur aus der Basisklasse). Es wird ein ArtAttribut ergänzt mit folgender Werteliste: "Elektro", "ITK", "unspezifiziert", "Elektro mit ITK", "ITK mit Elektro". Die Signaturen sind aus den Ursprungsklassen entsprechend zu übernehmen. // VES 08.02.22: Die alten Klassen UP_MastElektrotechnik, UP_MastITK sind in die neue Klasse zu überführen. Alte Klassen sollen gelöscht werden und Attribute, Rollen sowie PO sollen in die neuen Klassen übernommen werden. // VES (Erb, Jöckel, Burs), 03.03.22: Die neue Klasse soll besser "UP_MastElektroITK" benennt werden, da es z.B. auch ITK-Masten gibt, an denen keine Leitung hängt. Es wird der Verschiebung der Klasse UP_MastAllgemein in das Paket "EinbautenInAussenanlagen" und Fachbereich "BAS" zugestimmt.</t>
  </si>
  <si>
    <t xml:space="preserve">siehe auch: Nr. 44 // s. a. Beschluss Fach-AG VES, 17. Sitzung (30.3.21) // Die Diskussion hat ergeben, dass die Klasse überflüssig ist. Sie sollte daher überführt werden in UP_MigMastAllgemein. Die Objekte dieser Klasse sind zu qualifizieren und in Objekte der fachspartenspezifischen Klassen aus BP_Mast zu überführen. // HL 6.1.22: Festlegung siehe Anfordeung 968 // BVB, 23.02.2022: Die Klasse UP_MastAllgemein wird insbesondere auf Einsatzliegenschaften benötigt und soll daher nicht in eine MigKlasse gewandendelt werden. Vorschlag: Die Klasse wird in das Paket "EinbautenInAussenanalgen" verschoben und dem Fachbereich "BAS" zugeordnet. // VES (Erb, Jöckel, Burs), 03.03.22: Es wird der Verschiebung der Klasse UP_MastAllgemein in das Paket "EinbautenInAussenanlagen" und Fachbereich "BAS" zugestimmt.
</t>
  </si>
  <si>
    <t>Grundsatz, Modell</t>
  </si>
  <si>
    <t>22.1.21, WAW: ggf. die Brandschutz-Klasse UP_ZeichenSaugstelleOffenesGewaesser an diese Realwelt-Klasse koppeln? Bereits als Erweiterungsattribut umgesetzt: Bezeichnung, BrandschutzVolumen. Zur Diskussion mit Fachbereich Brandschutz. // BRA, 7.5.21: Das Attribut Löschwasserentnahmevolumen ist aus Brandschutzsicht nicht erforderlich. Begründung: 
Bei einer genormten „Entnahmestelle“ (gemeint ist die gesamte bauliche Anlage, also ein Teich, Behälter, Brunnen) wird das für den Brandschutz verfügbare Volumen als Attribut am „Bauwerk“ geführt. Zusätzlich wird auch die Entnahmestelle erfasst und im Brandschutzplan dargestellt (ohne Angabe des BrandVolumens). 
Bei einer nicht genormten Entnahmestelle kann es sich beispielsweise um einen „naturnahen“ Teich handeln. Randbedingung: Das Wasserreservoir ist explizit im Brandschutzkonzept ausgewiesen und wird dadurch auch durch eine Baumaßnahme angepasst. Zum Beispiel durch eine Entnahmestelle und/oder einen Aufstellplatz. 
Eine Entnahmestelle sollte nur dann im Brandschutzplan auftauchen, wenn es sich um einen nicht genormte LW-Entnahmeeinrichtung (LW-Brunnen, -Behälter, -Teich) handelt. An diesen Objekten ist kein Brandschutzvolumen erforderlich, das Löschwasservolumen wird als "unerschöpflich" angenommen. Erst wenn die Entnahmestelle im Brandschutzkonzept benannt ist, stehen bauliche Maßnahmen an. 
Es ist eine Unterscheidung zwischen überflur/unterflur im Brandschutzplan erforderlich. // 7.10.21: siehe auch Anforderung 923, 929 und PPT-Ausarbeitung Sternberg/Bannert "2021-10-01_Festlegungen-Fragen_Brandschutz.pptx" // 20.10.21, BA: das bedeutet:  das Erweiterungsattribut "VolumenLoeschwasserspeicher" löschen. // BVB, 23.02.22: Beschreibung von "UP_Loeschwassereinspeisung" anpassen.</t>
  </si>
  <si>
    <t>19.8.21, Bö/Ba: Eintragen in SPR LISA (Bö) (--&gt; SPR 3810) // 22.11.21, LS: In Prüfung durch TP2 // 24.11.21, BVB: Das Modell sollte sich den technischen Möglichkeiten anpassen. // 20.01.2022, TP2: Stelligkeit der Relation soll so angepasst werden, dass eine TL_Boeschung_​Definitionslinie zu mehreren Böschungen gehören darf // BVB, 23.02.2022:  Die Beschreibung ist anzupassen.</t>
  </si>
  <si>
    <t>a) ist durch die Ausarbeitung zur Abgrenzung zwischen GBestand und LBestand obsolet. // zu b) BVB, 11.5.21: Eine Signatur PL_Ueberdachung soll ergänzt werden. // 6.8.21: anderer Signaturname, damit Fachplansteuerung möglich ist? Signatur festlegen auf schwarz/weiß statt schwarz /transparent (Vorschlag Hr. Wenzel)? // BVB, 26.8.21: Signatur wird festgelegt auf schwarz/weiß. Klärung mit ES LISA ist erfolgt, eine klassenübergreifende Eindeutigkeit der PO-Signaturen ist nicht erforderlich. // 15.9.21, Ba/Bö: damit ändert sich auch die Signatur bei UF_GebaeudeAllgemein, das ist OK // BVB, 23.02.2022: Die Erfassungsregel ist anzupassen.</t>
  </si>
  <si>
    <t>0996</t>
  </si>
  <si>
    <t>ES ABW</t>
  </si>
  <si>
    <t xml:space="preserve">UF_SonderschachtAbwasser </t>
  </si>
  <si>
    <t>Attribut neu: Sohlhoehe;
Das Attribut Sohlhoehe ist notwendig für die Textdarstellung im Plan, analog der Sohlhöhe der Klasse SMPSchachtAbwasser, welche aus dem z-Wert visualisiert wird. Da der Sonderschacht eine flächenförmige Klasse ist, muss für diese Anforderung ein zusätzliches Attribut Sohlhoehe ergänzt werden.  Laut Beschreibung soll  diese Sohlhöhe der tiefsten Sohlhöhe des gesamten Schacht (-Umringpolygons) entsprechen.  Wie bereits beim SMPSchachtAbwasser wird das Präfix "S_" auch hier für die Planausgabe benötigt. Attributtp: Reel
Weitere Texteigenschaften: Wie z-Wert bei SMPSchachtAbwasser</t>
  </si>
  <si>
    <t>Anforderung aus: Harmonisierung LP Bestand Abwasser (BFR Abwasser/BFR LBestand)</t>
  </si>
  <si>
    <t>Signatur ändern: Andere Form;
 (kein "Schweizer Kreuz", sondern Sternchen vergleichbar mit  Stern auf der Tastatur),
Ziel: kleiner als die aktuelle Signatur, die teilweise den gesamten Schacht überdeckt;
sieh auch Anforderung Nr. 780</t>
  </si>
  <si>
    <t>Attributtyp  von Nenndruck ändern in Reel [bar] mit  Nachkommastelle = 1;
Auch im FB Wasserversorgung hat das Attribut Druckbereich (= Nenndruck) den Attributtyp Reel [bar];
Außerdem existieren inder Praxis auch Nenndruckstufen von Druckleitungen mit NAchkommastelle, z.B. 2,5 bar</t>
  </si>
  <si>
    <t>Einfachlinie (Wie bei UL_Haltung);
Zur Unterscheidung: Änderung des Präsentationsobjekts: Fließrichtungspeil -&gt; "Dreifachpfeil" ; 
Die Anforderungen sind nach DIN EN 2425:2018 (Planwerke für die Versorgungswirtschaft, die Wasserwirtschaft und für Fernleitungen –Teil 4: Entwässerungssysteme außerhalb von Gebäuden;
Siehe auch Anforderung Nr. 422</t>
  </si>
  <si>
    <t>Form des Fließrichtungspfeils ändern: 
Verhältnis Länge:Breite -&gt; 4:2</t>
  </si>
  <si>
    <t xml:space="preserve"> - Die vorhandenen Signaturen der "Fähnchen" (Anschlusspunkt links, Leitungsverlauf unbekannt und Anschlusspunkt rechts  Leitungsverlauf unbekannt) sind zu groß. Abstimmungsbedarf zur Optimierung erforderlich. Die Fähnchen sind vollfarbig in Abhängigkeit der Entwässerungsart darzustellen.
 - Die Schriftgröße des Attributs Bezeichnung ist zu groß -&gt; Neue Schriftgröße: 1,5 mm
 - Festlegung  bestimmter Punktkennungen (Art2) deren  Texte ( Z-Wert und Geländehohe) im Plan dargestellt werden</t>
  </si>
  <si>
    <t xml:space="preserve">UP_KOPAuslaufbauwerk  </t>
  </si>
  <si>
    <t>Attribut neu:  QEinleitungsgrenzwert;
Attributtyp: Reel [l/s]</t>
  </si>
  <si>
    <t xml:space="preserve">Signatur neu  -&gt; Offene Klammer  mit  nach außen gerichtetem Pfeil </t>
  </si>
  <si>
    <t xml:space="preserve">UP_KOPEinlaufbauwerk </t>
  </si>
  <si>
    <t xml:space="preserve">Signatur neu  -&gt; Offene Klammer  mit  nach innen gerichtetem Pfeil </t>
  </si>
  <si>
    <t>NEU: Einfachlinie, mit kürzeren Strichlierungen als   UL_LeitungAbwasser (Regenwasser); Breite 0,15</t>
  </si>
  <si>
    <t>Attribut neu:  Rinnenfunktion;
Attributtyp: Aufzählung
Wertelisteneinträge: 
 - offen (o)
 - geschlossen (g)
mit Darstellung des Kürzels im LP Bestand</t>
  </si>
  <si>
    <t>diverse</t>
  </si>
  <si>
    <t>Signatur neu für  Attribut StatusArtErweitert
- stillgelegt - &gt; hellgrau
 -verdämmt/verfüllt -&gt; hellgrau mit Kreuzen</t>
  </si>
  <si>
    <t>Aufteilung: des Erfassungsverfahrens für Lage und Höhe einer Klasse</t>
  </si>
  <si>
    <t>Anforderung aus: Fortschreibung ISYBAU XML
ES ABW, 25.03.2022: Idee zur Umsetzung: Neues Attribut "AbweichendesErfassungsVerfahrenHoehe" für vorgegebene Klassen aus dem Fachbereich Abwaser mit Aufzählung "LA_Erfassungsverfahren" (optional) --&gt; Zulieferung Klassenliste durch ES ABW</t>
  </si>
  <si>
    <t>Anforderung aus: Fortschreibung ISYBAU XML</t>
  </si>
  <si>
    <t>Reaktivierung der Klasse  UP_MigDrainageschacht als normale Klasse UP_Drainageschacht unterhalb der Basisklasse BP_Knotenpunkt;
siehe auch Anforderungen Nr. 413, 775</t>
  </si>
  <si>
    <t>Werteliste LA_HaltungProfilart erweitern: Siehe Tabelle "Abwasser_Profilart_NEU;
siehe auch Anforderung 964</t>
  </si>
  <si>
    <t>Anforderung aus: Fortschreibung ISYBAU XML
Neue Werte:  "Eiprofil (H/B ungleich 3/2)" (Eiu), "Eiprofil überhöht" (Eiue), "Eiprofil breit" (Eib), "Eiprofil gedrückt" (Eig), "Maulprofil (H/B ungleich 1,66/2)" (Mu), "Maulprofil überhöht" (Mue), "Maulprofil gedrückt" (Mgd), "Maulprofil gestreckt" (Mgk), "Maulprofil gestaucht" (Mgh), "Parabelprofil" (Pa), "Drachenprofil" (Dr), "Kreisprofil gestreckt" (Kg)</t>
  </si>
  <si>
    <t>ES WAS</t>
  </si>
  <si>
    <t xml:space="preserve">UP_UebergangWechselWasserversorgung </t>
  </si>
  <si>
    <t>UL_SchutzrohrWasserversorgung</t>
  </si>
  <si>
    <t>Das Attribut "Druckbereich" heißt in allen anderen relevanten Wasserklassen "Nenndruck" . Die Bedeutung/Beschreibung ist identisch: "Der Druckbereich (Nenndruck) gibt an, für welchen maximalen Betriebsüberdruck (PN)...hergestellt wurde".
Wieso nicht auch bei der Wasserleitung? Hat es was mit der Einheitlichkeit zur Gasleitung zu tun?</t>
  </si>
  <si>
    <t>Ist das Attribut "RohrbettungMaterial" nicht eher für das FIS Wasserversorgung?
Außerdem: Warum Format = Text und nicht Werteliste?
Ist auch nicht in Tabelle Anforderungen</t>
  </si>
  <si>
    <t>Ist das Attribut "Rohrbettung­Dicke" nicht eher für das FIS Wasserversorgung?
Ist auch nicht in Tabelle Anforderungen</t>
  </si>
  <si>
    <t>Der Wertelisteneintrag "Dränbeton (P)" macht bei Wasserleitungen keinen Sinn</t>
  </si>
  <si>
    <t>Das Material (Werteliste) für das Mantelrohr ist zu  überarbeiten, da es sich momentan noch um eine Kombination von möglichen Rohrmaterialien und möglichen Materialien für eine Umhüllung (Außenschutz ?) sowie Innenschutz handelt. 
Siehe auch Tabelle Anforderung, Nr. 295</t>
  </si>
  <si>
    <t>Die Ergänzung des Attributs "Verbindungsart" macht beim Leitungsabschluss keinen Sinn. 
Hintergrund: Das Attribut "Verbindungsart" ist bisher bei "UL_Wasserleitung"; Aufgrund der Anforderung der Fach-AG soll in Zukunft die Verbindungsart lagetechnisch exakt über die Klasse UP_RohrverbindungWasswerversorgung erfasst werden</t>
  </si>
  <si>
    <t>Die Ergänzung des Attributs "Verbindungsart" macht bei der Rückschlagklappe  keinen Sinn. 
Hintergrund: Das Attribut "Verbindungsart" ist bisher bei "UL_Wasserleitung"; Aufgrund der Anforderung der Fach-AG soll inZukunft die Verbindungsart lagetechnisch exakt über die Klasse UP_RohrverbindungWasswerversorgung erfasst werden</t>
  </si>
  <si>
    <t xml:space="preserve">
Die Übernahme des Erweiterungsattributs "HydrantTyp"  ist zu detailliert für die Liegenschaftsbestandsdokumentation -&gt; FIS Wasserversorgung.
Siehe auch Tabelle Anforderung, Nr. 863; 
In Fach AG 04/2021 besprochen.</t>
  </si>
  <si>
    <t xml:space="preserve">
Die Übernahme des Erweiterungsattributs PumpenArt  ist zu detailliert für die Liegenschaftsbestandsdokumentation und kann entfernt werden -&gt; FIS Wasserversorgung.
Siehe auch Tabelle Anforderung, Nr. 862;
In Fach AG 04/2021 besprochen.</t>
  </si>
  <si>
    <t xml:space="preserve">
Die Übernahme des Erweiterungsattributs PumpenFunktion  ist zu detailliert für die Liegenschaftsbestandsdokumentation  und kann entfernt werden - &gt; FIS Wasserversorgung.
Siehe auch Tabelle Anforderung, Nr. 862;
In Fach AG 04/2021 besprochen.</t>
  </si>
  <si>
    <t>○ Änderung der Modellierung für das Erweiterungsattribut "WechselArt"
○ Orientierung an Modellierung des Fachbereich Gas
○ Für alle relevanten Leitungsattribute wird ein "Wechsel.Attrubut" in der Klasse eingeführt,
   - Verbindungsart
   - Innenschutz
   - Material
   - Nennweite
   - Verbindungsart
○ Symbol der Klasse ist der Schrägstrich
○ Falls es Änderungen gibt, werden alle möglichen links/rechts vom Schrägstrich im Plan beschriftet
○ Die Texte der Änderungen werden aus der Leitung am Rand der Kanten links/rechts beschriftet
Siehe auch Tabelle Anforderung, Nr. 864</t>
  </si>
  <si>
    <t>11.9.20, WAW: Diskussion, ob eine punktförmige Reparaturstelle reicht. Was ist mit linienförmigen Reparaturstellen. In einer UAG am 2.12.20 soll untersucht werden, wie das Datenmodell in der Software Barthauer mit dieser Situation umgeht. // WAW, 6.10.21: Beschluss: 3*(5+1) neue PP_* bei UL_Haltung, UL_LeitungAbwasser, UP_SMPSchacht, UF_SonderbauwerkAbwasser, unklar: was ist mit dem "PO-Zuordnungspfeil" (Es soll über eine Linie ausgehend vom PO auf die zugehörige Objektgeometrie verwiesen werden). PP_Erneuerung*, PP_Renovierung*, PP_Reparaur* (* steht für die Entwässerungsarten Mischwasser, Schmutzwasser, Regenwasser, Sondersystem, Unspezifiziert plus "Sondernutzung" (neu)) // WAW, 22.02.2022: Die Klasse UF_SonderbauwerkAbwasser existiert nicht gemeint ist die Klasse UF_SonderschachtAbwasser. // 10.03.2022 Keller, Maciossek, NLBL, LtSt: Einführung eines neuen Attributs "Sanierungsart"  mit folgenden Wertelisteneinträgen:  "Erneuerung" (E), "Renovierung" (R) und "Reparatur" (P). Attribut Sanierungsart für folgende linienförmige Klassen (Kanten): UL_Haltung, UL_LeitungAbwasser und UL_Druckleitung sowie für folgende punkt-und flächenförmige Klassen (Knoten): UP_SMPSchachtAbwasser, UF_SonderschachtAbwasser und UF_Behandlungsanlage. Für Kantenklassen ist hinter dem Kürzel eine Recheckt- und für Knotenklassen ein Kreissymbol entsprechedner Farbe auszugeben.</t>
  </si>
  <si>
    <t>UP_ReparaturstelleWasserversorgung zu BP_Leitungspunkt, Art1-Attribut "Wasserart" (LA_Wasserart) // 18.03.2022 ES WAS: Empfehlung: Einführung Relation von UP_ReparaturstelleWasserversorgung  zu UL_Wasserleitung.</t>
  </si>
  <si>
    <t>Das Kürzel "PB" soll in "CISM" umbenannt werden. Des Weiteren soll auch der Name Zu "PB" in "CISM-Bahn (=Pentathlon-Bahn)" geändert werden.</t>
  </si>
  <si>
    <t xml:space="preserve">UF_SchaltschrankWasserversorgung
UP_MerksteinWasserversorgung,  
UP_SchilderpfahlWasserversorgung,  
UP_KKSPunktWasserversorgung </t>
  </si>
  <si>
    <t>Es fehlt das Attribut "Bezeichnung" als Grundlage für den zukünftigen Austausch mit dem FIS Wasserversorgung.</t>
  </si>
  <si>
    <t>ES  WAS</t>
  </si>
  <si>
    <t>UP_RohrverbindungWasserversorgung,
UP_ReparaturstelleWasserversorgung,
UL_SchutzrohrWasserversorgung</t>
  </si>
  <si>
    <t>Für die Klassen soll kein Attribut "Bezeichnung" eingeführt werden, sondern eine Relation (genauso wie im FB Abwasser zwischen z.B. UP_SMPSchachtAbwasser und UP_SchachtdeckelAbwasser). Die Relation der Klassen soll sich auf UL_Wasserleitung beziehen.</t>
  </si>
  <si>
    <t>ES-ABW+WAS</t>
  </si>
  <si>
    <t>Duplikat 1024</t>
  </si>
  <si>
    <t>WVA</t>
  </si>
  <si>
    <t xml:space="preserve">rohrgebundenen Leitungen </t>
  </si>
  <si>
    <t>Neben der Nennweiter soll bei rohrgebundenen Leitungen auch der Außendurchmesser und die Wandstärke erfasst werden.</t>
  </si>
  <si>
    <t>1028</t>
  </si>
  <si>
    <t>1029</t>
  </si>
  <si>
    <t>BF_MauerWand, 
BF_StollenStreckeUntertageanlagen, 
BL_Zaun</t>
  </si>
  <si>
    <t>UP_AbsperrschieberWaermeversorgung, 
UP_AbsperrventilWaermeversorgung</t>
  </si>
  <si>
    <t>In der Erfassungregel der Klassen sollte systematisch auf die Erfassung von örtlichen Bauwerksabmessungen BP_OertlicheBauwerksabmessung (UP_Breite, UP_Hoehe) eingegangen werden.</t>
  </si>
  <si>
    <t>1030</t>
  </si>
  <si>
    <t>Es sind auch die Erweiterungsattribute für bestehende Fachklassen zu ergänzen, zB OR (SNR LIKE '2222%') für alle BK und UK zu BP_Brunnen // TP2, 20.01.2022: Für Rev. 06 so wie geoMapper. Ob für Version 1.2 die Siganturnummern analog zu normalen Attributen gewählt werden sollen ist noch nicht klar. // Siehe auch SPR 3975 // TP2, 20.01.2022: Für die Revision 6 wird der Vorschlag von rmData angenommen für Version 1.2 hier soll hier analog zu den üblich verwendeten Regeln (unter Berücksichtigung von SPR2947) verfahren werden.</t>
  </si>
  <si>
    <t>(s.a. Sitzung Fach-AG WAW am 6.10.21) // 16.12.21, BA: es werden vermutlich mehrere PO benötigt, je eines pro Entwsserungsart // TP2, 20.01.2022: NLBL will Notwendigkeit mit ES Abwasser klären // Luberichs, 11.02.2022: E-Mail "Ich rate von der unten beschriebenen Umsetzungsvorschlägen ab" // Abstimmung Keller, Luberichs, 10.03.2022: Problemstellung wird über Attribute gelöst - es werden keine Zuordnungspfeile für PO benötigt.</t>
  </si>
  <si>
    <t>BOK, 28.1.21: Bestätigt, so umsetzen // Nachfrage im Nachgang, ob die Werteliste zur Vermeidung von Verwechselungen besser LA_BwMunitionsbelastungsgradTyp umbenannt werden sollte. // BOK, 26.3.21: Der Name soll wie vorgeschlagen umgesetzt werden. Eine Verwechselungsgefahr wird nicht befürchtet. // Herbst, 31.03.2022, E-Mail: Es fehlt die Anpassung der Signaturnamen für diese Anforderung (kleines „w“ in „Bw“) sowie eine Anpassung der Signaturierung in der Klasse UF_BwMunitionsbelastung dergestalt, dass die Phase (Art2) keine Auswirkung auf die Signatur hat, sondern diese ausschließlich auf Basis von Art1 (A oder B oder C) differenziert wird (Umsetzung sollte anlog zu UF_KMRFlaeche¬Kategorie erfolgen). Für Nachfragen stehe ich gerne zur Verfügung. // LS, 04.04.22: Signaturierung der Klasse UF_FlaecheNachVerursachungsszenario entsprechend auch angepasst.</t>
  </si>
  <si>
    <t>FÜH 13.8.19, VES 9.10.19, FFL 22.10.19, POL 12.02.20
POL, 27.10.2021: In der Beschreibung der Klasse „Fremdobjekt“ ist auch zu beschreiben, dass aktuelle präzise Bestandsdaten zu Fremdobjekten ausschließlich beim Fremdbetreiber liegen und nicht in der Bestandsdokumentation des Bundes.
FÜH, 18.11.2021: Auszung EV zu TOP4 "Der Bedarf zur Einführung von Klassen zur Erfassung von Fremdobjekten wird durchgehend befürwortet."</t>
  </si>
  <si>
    <t>FÜH, 18.11.2021: Auszung EV zu TOP4 "Der Bedarf zur Einführung von Klassen zur Erfassung von Fremdobjekten wird durchgehend befürwortet."</t>
  </si>
  <si>
    <t>Fremdleitungen, Fremdobjekte</t>
  </si>
  <si>
    <t>FÜH 13.8.19, VES 9.10.19, FFL 22.10.19, POL 12.2.20
FÜH, 18.11.2021: Auszung EV zu TOP4 "Der Bedarf zur Einführung von Klassen zur Erfassung von Fremdobjekten wird durchgehend befürwortet."</t>
  </si>
  <si>
    <t>FÜH 13.8.19, VES 9.10.19, FFL 22.10.19 / VES 30.1.20: Kommunikation zwischen Fremdleitungsbetreiber und Gewährung von Durchzugsrechten, Vereinbarungen zu Schutzstreifen: Zuständig wäre immer die BImA. Aktueller Beschluss durch BMVg IUD I 4: auf Liegenschaften der Bw ist immer die BV zu beteiligen. 
FÜH, 18.11.2021: Auszung EV zu TOP4 "Der Bedarf zur Einführung von Klassen zur Erfassung von Fremdobjekten wird durchgehend befürwortet."</t>
  </si>
  <si>
    <t>Hanusch</t>
  </si>
  <si>
    <t xml:space="preserve">UL_SiTeOderKKSKabel </t>
  </si>
  <si>
    <t>Die Signaturen der Klasse UL_SiTeOderKKSKabel bei einem anderen Leitungsstatus als „In Betrieb“ so anpassen, dass die Linie strichliert ist, entsprechend der orangen Farbe in der normalen Signatur</t>
  </si>
  <si>
    <t>1031</t>
  </si>
  <si>
    <t>VKA, 01.03.2022: NICHT umsetzen (Attribut nicht löschen); Wiedervorlage für Fach AG VKA</t>
  </si>
  <si>
    <t>08.04.2022: Erweiterungsattribut UL_Wasserleitung.RohrbettungMaterial nicht in Modellversion 1.2 übernehmen. 
-&gt; Ja
Siehe auch: 171023_Anforderungen_Datenmodelle_Wasserversorgung_entw.xlsx
2022-03-04_Anforderungen_LgBestMod_bearb_itwh_220325_HL_JM_220408.xlsx</t>
  </si>
  <si>
    <t>08.04.2022: (Erweiterungs-)Attribut UL_Wasserleitung.Druckbereich umbenennen in Nenndruck.
-&gt; Ja.
(Beim Attribut Druckbereich handelt sich um ein vorhandes Attribut und kein Erweiterungsattribut)
Siehe auch: 2022-03-04_Anforderungen_LgBestMod_bearb_itwh_220325_HL_JM_220408.xlsx</t>
  </si>
  <si>
    <t>Siehe auch: 171023_Anforderungen_Datenmodelle_Wasserversorgung_entw.xlsx
2022-03-04_Anforderungen_LgBestMod_bearb_itwh_220325_HL_JM_220408.xlsx</t>
  </si>
  <si>
    <t>08.04.2022: Erweiterungsattribut UL_Wasserleitung.RohrbettungDicke nicht in Modellversion 1.2 übernehmen.
-&gt; Ja
Siehe auch: 171023_Anforderungen_Datenmodelle_Wasserversorgung_entw.xlsx
2022-03-04_Anforderungen_LgBestMod_bearb_itwh_220325_HL_JM_220408.xlsx</t>
  </si>
  <si>
    <t>08.04.2022: Aufzählungswert LA_WasserleitungMaterial.Dränbeton löschen
-&gt; Ja
Siehe auch: 2022-03-04_Anforderungen_LgBestMod_bearb_itwh_220325_HL_JM_220408.xlsx</t>
  </si>
  <si>
    <t xml:space="preserve">08.04.2022: In Anf295 heißt es abschließend:  Das Attribut Material kann [UL_MantelrohrGasversorgung] bei entfallen.
Attribut UL_SchutzrohrWasserversorgung.Material löschen
-&gt; Nein, nicht löschen. Die Anforderung 295 gilt nur für den Versorgungsbereich.
In der Fach AG Wasser, Abwasser wurde bisher nicht über eine Löschung der Werteliste abgestimmt. 
Der Hinweis auf Anf295 bezog sich lediglich auf eine zurückliegend Diskussion zur Harmonisierung der Schutzrohre (Wasserversorung, Gassversorgung, Wärmeversorgung, POL). Alle Fachbereiche bis auf Wasserversorgung haben kein Attribut Material beim Schutzrohr.
Unabhängig der Klärung UL_SchutzrohrWasserversorgung.Material (Entfernung ja/nein) müssen unbedingt die Inhalte der Werteliste korrigiert  werden, da es sich um einen fehlerhaften Mix von Materialien handelt. 
Ideal wäre hier die Verwendung der gleichen Wertelisteninhalte von LA_WasserleitungMaterial. </t>
  </si>
  <si>
    <t>08.04.2022: Erweiterungsattribut UP_RueckschlagklappeWasserversorgung.Verbindungsart nicht in Modellversion 1.2 übernehmen.
-&gt; Ja
Siehe auch: 171023_Anforderungen_Datenmodelle_Wasserversorgung_entw.xlsx
2022-03-04_Anforderungen_LgBestMod_bearb_itwh_220325_HL_JM_220408.xlsx</t>
  </si>
  <si>
    <t>08.04.2022: Erweiterungsattribut UP_Hydrant.HydrantTyp nicht in Modellversion 1.2 übernehmen.
-&gt; Ja
Siehe auch: 171023_Anforderungen_Datenmodelle_Wasserversorgung_entw.xlsx
2022-03-04_Anforderungen_LgBestMod_bearb_itwh_220325_HL_JM_220408.xlsx</t>
  </si>
  <si>
    <t>08.04.2022: Erweiterungsattribut UP_Druckerhoehungsanlage.Pumpenart nicht in Modellversion 1.2 übernehmen.
-&gt; Ja
Siehe auch: 171023_Anforderungen_Datenmodelle_Wasserversorgung_entw.xlsx
2022-03-04_Anforderungen_LgBestMod_bearb_itwh_220325_HL_JM_220408.xlsx</t>
  </si>
  <si>
    <t>08.04.2022: Erweiterungsattribut UP_Druckerhoehungsanlage.PumpenFunktion nicht in Modellversion 1.2 übernehmen.
-&gt; Ja
Siehe auch: 171023_Anforderungen_Datenmodelle_Wasserversorgung_entw.xlsx
2022-03-04_Anforderungen_LgBestMod_bearb_itwh_220325_HL_JM_220408.xlsx</t>
  </si>
  <si>
    <t>FAQ, Redaktion</t>
  </si>
  <si>
    <t>Signatur, WL</t>
  </si>
  <si>
    <t>Präfix/Suffix, Signatur</t>
  </si>
  <si>
    <t>Grundsatz, Modell, Redaktion</t>
  </si>
  <si>
    <t>Grundsatz, Redaktion</t>
  </si>
  <si>
    <t>Grundsatz, Signatur</t>
  </si>
  <si>
    <t>Modell?, Redaktion</t>
  </si>
  <si>
    <t>WAW, 22.02.2022: Falls der Wert "​Absatzbecken" übernommen werden sollte, muss er in "Absetzbecken" umbenannt werden. Für die Werte der Aufzählung sollen die Wert-Namen genutzt werden (keine Kürzel). Herr Bonen liefert überarbeitete Aufzählung.  // WAW, 22.02.2022:  Wert "​Absatzbecken" umbenennen in "​Absetzbecken". // 28.02.22, Boonen, E-Mail (Auzug): ... Die Recherche zu weiteren Behandlungsarten ist noch nicht abgeschlossen und nach Mitteilung von ihnen nicht vordringlich, da die Erweiterung der Auswahllisten wohl unproblematisch ist. Auf jeden Fall soll der Eintrag „Abs(a)tzbecken“ entfallen.</t>
  </si>
  <si>
    <t>LS, 11.04.2022: Fließrichtungspfeile in der Basisklasse löschen und entsprechend Migrationsregeln aus BFR 2.5.1 ggf. an Unterklassen ergänzen.</t>
  </si>
  <si>
    <t>LS, 11.04.2022: Nur die Migrationsklassen im Fachschema können unproblematisch in das Paket "TemporaereObjekte" verschodben werden, da für Klassen aus dem Paket Fachsystemschema ggf. die Modularisierung bei Verschiebung nich tmehr gewährleistet ist.</t>
  </si>
  <si>
    <t>WAW, 6.10.21: Die Einführung muss noch mit dem AK Abwasser abgestimmt werden. Von den Anwesenden wird der Vorschlag unterstützt. // 9.12.21: AK Abwasser hat den Vorschlag bestätigt, eine offizielle Rückmeldung an die LS LgBestMod erfolgt noch. // ES WAW, 18.03.2022: Einführung soll erfolgen (Duplikat 1011)</t>
  </si>
  <si>
    <t>Werteliste LA_Entwaesserungsart erweitern: Sondernutzung;
Duplikat zu 932</t>
  </si>
  <si>
    <t>Das Thema sollte insbesondere mit den Fach-AGs VES und POL abgestimmt werden. // WAW, 6.10.21: Siehe Skizze in beigefügter PPT, Frage: welche Klassen sollen genau untereinander über eine Relation verbunden werden, Frage an HL: wie muss die Bezeichnung der Relationen sein? Muss der Name eindeutig zur Klasse anpassen, mit der verbunden werden soll? 
Herr Maciossek liefert die Kombinationsmöglichkeiten zu. Gibt es einen Wunsch zur Ausrichtung der Relation?? (vgl. Anfo. 934 Fachbereich Wasserversorgung: für den Austausch über GML soll die Relation an der Kante (UL_Wasserleitung) geführt werden.) // ES WAW, 30.03.2022: E-Mail mit Besätgung der Umstzung über Mixin-Klassen und analog für den Fachbereich Wasserversorung</t>
  </si>
  <si>
    <t>Die Aufzählung LA_MessOderEinspeisepunktPOLArt hat keine Beschreibungen der verschiedenen Arten.</t>
  </si>
  <si>
    <t>Klasse neu: StrassenWegePlaetze.UL_TaktilesLeitsystem: BL_Markierungslinie.
Wert neu: LA_BefestigteFlaecheOberflaechenbefestigung.Noppenplatten (Npl)
Wert neu: LA_BefestigteFlaecheOberflaechenbefestigung.Rippenplatten (Rpl)</t>
  </si>
  <si>
    <t>Klasse ändern: UP_MastAllgemein (Fachbereich: BAS -&gt; VSO).</t>
  </si>
  <si>
    <t>Klasse neu: Dokumentationsnachweise.BP_Fremdobjekt : LT_Punktobjekt
Klasse neu: Dokumentationsnachweise.BL_Fremdobjekt : LT_Linienobjekt
Klasse neu: Dokumentationsnachweise.BF_Fremdobjekt : LT_MehrfachFlaechenobjekt
Aufzählung neu: Dokumentationsnachweise.LA_FremdobjektPunktfoermigArt
Aufzählung neu: Dokumentationsnachweise.LA_FremdobjektLinenfoermigArt
Aufzählung neu: Dokumentationsnachweise.LA_FremdobjektFlaechenfoermigArt
Aufzählung neu: Dokumentationsnachweise.LA_FremdobjektFachbereichArt</t>
  </si>
  <si>
    <t>Klasse ändern: UP_Schluesselkasten (PO 'PP_ZeichenSchluesselkasten' entfernen).
PO-Klasse löschen: PP_ZeichenSchluesselkasten.</t>
  </si>
  <si>
    <t>Klasse neu: Abwasser.UP_ReparaturstelleAbwasserLeitung : BP_Leitungspunkt.
Attribut neu: UP_ReparaturstelleAbwasserLeitung.Art1(Entwaesserungsart).
Attribut neu: UP_ReparaturstelleAbwasserLeitung.Sanierungsart.
Klasse neu: Abwasser.UP_ReparaturstelleAbwasserSchacht : BP_Leitungspunkt.
Attribut neu: UP_ReparaturstelleAbwasserSchacht.Art1(Entwaesserungsart).
Attribut neu: UP_ReparaturstelleAbwasserSchacht.Sanierungsart.</t>
  </si>
  <si>
    <t>Attribut löschen: UL_Randeinfassung.Ausfuehrung.</t>
  </si>
  <si>
    <t>Attribut löschen: UP_LichtsignalanlageStrassenverkehr.Anlagenart.</t>
  </si>
  <si>
    <t>Klasse neu: ElektrischeAnlagen.UP_LadestationElektrofahrzeug : BP_TechnischeEinrichtung (aus Erweiterungsklasse: EP_LadestationElektrofahrzeug)
Attribut vererbt: BP_TechnischeEinrichtung.Bemerkung (für Erweiterungsattribut: EP_LadestationElektrofahrzeug.Bemerkung)
Attribut neu: UP_LadestationElektrofahrzeug.Stromart (aus Erweiterungsattribut: EP_LadestationElektrofahrzeug.Stromart)
Aufzählung neu: ElektrischeAnlagen.LA_Stromart (für Attribut: UP_LadestationElektrofahrzeug.Stromart)
Wert neu: LA_Stromart.Gleichstrom (Gleichstrom)
Wert neu: LA_Stromart.GleichstromWechselstrom (GleichstromWechselstrom)
Wert neu: LA_Stromart.Wechselstrom (Wechselstrom)
Attribut neu: UP_LadestationElektrofahrzeug.VerbraucherArt (aus Erweiterungsattribut: EP_LadestationElektrofahrzeug.VerbraucherArt)
Aufzählung neu: ElektrischeAnlagen.LA_LadestationVerbraucherArt (für Attribut: UP_LadestationElektrofahrzeug.VerbraucherArt)
Wert neu: LA_LadestationVerbraucherArt.Fahrrad (Fahrrad)
Wert neu: LA_LadestationVerbraucherArt.Kraftfahrzeug (Kraftfahrzeug)</t>
  </si>
  <si>
    <t>Klasse ändern: UP_Hektometereinteilung (Basisklasse: BP_KnotenpunktGleis -&gt; BP_MigObjekt).
Klasse umbenennen: UP_Hektometereinteilung -&gt; UP_MigHektometereinteilung).</t>
  </si>
  <si>
    <t>Klasse ändern: UP_Kilometereinteilung (Basisklasse: BP_KnotenpunktGleis -&gt; BP_MigObjekt).
Klasse umbenennen: UP_Kilometereinteilung -&gt; UP_MigKilometereinteilung).</t>
  </si>
  <si>
    <t>Attribut ändern: UP_GleisabschlussPrellbock.GleisabschlussPrellbockArt (Art1) (Art-Attribut -&gt; Attribut).
Aufzählung ändern: LA_GleisabschlussPrellbockArt (Art-Attribut-Aufzählung -&gt; Aufzählung; Kürzel analog zu LA_FernwaermeleitungArt).</t>
  </si>
  <si>
    <t>Klasse umbenennen: UP_Weichenhebel -&gt; UP_Handstellvorrichtung.</t>
  </si>
  <si>
    <t>Attribut löschen: UP_SignalSchienenverkehr.Art1(SignalSchienenverkehrArt).</t>
  </si>
  <si>
    <t>Attribut neu: UP_VertikalanodePOL.Art2(LeitungsstatusPOL).
Attribut neu: UP_TiefenanodePOL.Art2(LeitungsstatusPOL).
Attribut neu: UL_HorizontalanodePOL.Art2(LeitungsstatusPOL).</t>
  </si>
  <si>
    <t>Klasse ändern: UP_LichtsignalanlageSchienenverkehr (Basisklasse: BP_Verkehrssignal -&gt; BP_MigObjekt).
Klasse umbenennen: UP_LichtsignalanlageSchienenverkehr -&gt; UP_MigLichtsignalanlageSchienenverkehr).</t>
  </si>
  <si>
    <t>Werteliste neu: Leitungssysteme.LA_SchutzabdeckungTyp.
Attribut ändern: BF_Schutzabdeckung.Typ (Typ: Text -&gt; Aufzählung).
Attribut verschieben: BF_Schutzabdeckung.Typ -&gt; UF_SchutzabdeckungPOL</t>
  </si>
  <si>
    <t>Klasse neu: Dokumentationsnachweise.BP_Fremdobjekt : LT_Punktobjekt (Duplikat zu 94)
Klasse neu: Dokumentationsnachweise.BL_Fremdobjekt : LT_Linienobjekt (Duplikat zu 94)
Klasse neu: Dokumentationsnachweise.BF_Fremdobjekt : LT_MehrfachFlaechenobjekt (Duplikat zu 94)
Aufzählung neu: Dokumentationsnachweise.LA_FremdobjektPunktfoermigArt (Duplikat zu 94)
Aufzählung neu: Dokumentationsnachweise.LA_FremdobjektLinenfoermigArt (Duplikat zu 94)
Aufzählung neu: Dokumentationsnachweise.LA_FremdobjektFlaechenfoermigArt (Duplikat zu 94)
Aufzählung neu: Dokumentationsnachweise.LA_FremdobjektFachbereichArt (Duplikat zu 94)</t>
  </si>
  <si>
    <t>Attribut neu: UL_Wasserleitung.Art1 (aus Erweiterungsattribut: UF_SchachtWasserversorgung.Wasserqualitaet)</t>
  </si>
  <si>
    <t>Attribut löschen: UF_TankPOL.Typ.</t>
  </si>
  <si>
    <t>Klasse ändern: UL_SDrahtSperre (Basisklasse: BL_Zaun -&gt; BL_MigObjekt).
Klasse umbenennen: UL_SDrahtSperre -&gt; UL_MigSDrahtSperre).
Klasse neu: FunktionaleFlaechen.UF_SDrahtSperre : BF_Nutzfläche
Attribut neu: UF_Mauer.HatSDraht
Attribut neu: UF_Gabione.HatSDraht
Attribut neu: UL_ZaunAllgemein.HatSDraht</t>
  </si>
  <si>
    <t>Attribut neu: UP_Reststreckenmarker.Beleuchtet.</t>
  </si>
  <si>
    <t>Klasse ändern: UP_UebergabepunktHauseinfuehrungElektrotechnik (Basisklasse: BP_Leitungspunkt -&gt; BP_Knotenpunkt).</t>
  </si>
  <si>
    <t>Wert umbenennen: LA_ZaunFunktion.Weidezaun (WZ) -&gt; Wildzaun.
Wert umbenennen: LA_ZaunFunktion.Wildzaun (WeZ) -&gt; Weidezaun.
Beschreibungen tauschen: LA_ZaunFunktion.Wildzaun &lt;-&gt; Weidezaun.</t>
  </si>
  <si>
    <t>Klasse neu: ElektrischeAnlagen.UP_LadestationElektrofahrzeug : BP_TechnischeEinrichtung (aus Erweiterungsklasse: EP_LadestationElektrofahrzeug)
Attribut vererbt: BP_TechnischeEinrichtung.Bemerkung (für Erweiterungsattribut: EP_LadestationElektrofahrzeug.Bemerkung)
Attribut neu: UP_LadestationElektrofahrzeug.Stromart (aus Erweiterungsattribut: EP_LadestationElektrofahrzeug.Stromart)
Aufzählung neu: ElektrischeAnlagen.LA_Stromart (für Attribut: UP_LadestationElektrofahrzeug.Stromart)
Wert neu: LA_Stromart.Gleichstrom (Gleichstrom)
Wert neu: LA_Stromart.GleichstromWechselstrom (GleichstromWechselstrom)
Wert neu: LA_Stromart.Wechselstrom (Wechselstrom)
Attribut neu: UP_LadestationElektrofahrzeug.VerbraucherArt (aus Erweiterungsattribut: EP_LadestationElektrofahrzeug.VerbraucherArt)
Aufzählung neu: ElektrischeAnlagen.LA_LadestationVerbraucherArt (für Attribut: UP_LadestationElektrofahrzeug.VerbraucherArt)
Wert neu: LA_LadestationVerbraucherArt.Fahrrad (Fahrrad)
Wert neu: LA_LadestationVerbraucherArt.Kraftfahrzeug (Kraftfahrzeug)
Klasse neu: ElektrischeAnlagen.UP_LadestationElektrofahrzeug : BP_TechnischeEinrichtung (aus Erweiterungsklasse: EP_LadestationElektrofahrzeug) (Duplikat zu 128)
Attribut vererbt: BP_TechnischeEinrichtung.Bemerkung (für Erweiterungsattribut: EP_LadestationElektrofahrzeug.Bemerkung) (Duplikat zu 128)
Attribut neu: UP_LadestationElektrofahrzeug.Stromart (aus Erweiterungsattribut: EP_LadestationElektrofahrzeug.Stromart) (Duplikat zu 128)
Aufzählung neu: ElektrischeAnlagen.LA_Stromart (für Attribut: UP_LadestationElektrofahrzeug.Stromart) (Duplikat zu 128)
Wert neu: LA_Stromart.Gleichstrom (Gleichstrom) (Duplikat zu 128)
Wert neu: LA_Stromart.GleichstromWechselstrom (GleichstromWechselstrom) (Duplikat zu 128)
Wert neu: LA_Stromart.Wechselstrom (Wechselstrom) (Duplikat zu 128)
Attribut neu: UP_LadestationElektrofahrzeug.VerbraucherArt (aus Erweiterungsattribut: EP_LadestationElektrofahrzeug.VerbraucherArt) (Duplikat zu 128)
Aufzählung neu: ElektrischeAnlagen.LA_LadestationVerbraucherArt (für Attribut: UP_LadestationElektrofahrzeug.VerbraucherArt) (Duplikat zu 128)
Wert neu: LA_LadestationVerbraucherArt.Fahrrad (Fahrrad) (Duplikat zu 128)
Wert neu: LA_LadestationVerbraucherArt.Kraftfahrzeug (Kraftfahrzeug) (Duplikat zu 128)</t>
  </si>
  <si>
    <t>Klasse neu: StrassenWegePlaetze.UL_TaktilesLeitsystem: BL_Markierungslinie. (Duplikat zu 30)
Wert neu: LA_BefestigteFlaecheOberflaechenbefestigung.Noppenplatten (Npl) (Duplikat zu 30)
Wert neu: LA_BefestigteFlaecheOberflaechenbefestigung.Rippenplatten (Rpl) (Duplikat zu 30)</t>
  </si>
  <si>
    <t>Klasse neu: EinbautenInAussenanlagen.BL_Aussenbeleuchtung : LT_Linienobjekt.
Klasse neu: ElektrischeAnlagen.UL_Leuchte : BL_Aussenbeleuchtung.
Werteliste neu: EinbautenInAussenanlagen.LA_LeuchteBefestigungstypLinienfoermig</t>
  </si>
  <si>
    <t>Klasse neu: POL.UF_AuftriebssicherungRohrleitungPOL : BF_Fundament.
Attribut neu: UF_AuftriebssicherungRohrleitungPOL.LeitungsstatusPOL.</t>
  </si>
  <si>
    <t>Klasse neu: VersorgungAllgemein.UF_LeitungsschachtElektroITK : BF_Schacht.
Attribut neu: UF_LeitungsschachtElektroITK : BF_Schacht.Art1(Leitungsschachtart).
Klasse löschen: UF_SchachtElektrotechnik.
Klasse löschen: UF_SchachtITK.
Klasse löschen: UP_SchachtdeckelElektrotechnik.
Klasse löschen: UP_SchachtdeckelITK.
Klasse neu: VersorgungAllgemein.UP_LeitungsschachtdeckelElektroITK : BP_Schacktdeckel.
Attribut neu: UP_LeitungsschachtdeckelElektroITK : BP_Schacktdeckel.Art1(Leitungsschachtart).
Klasse löschen: UF_SchachtElektrotechnik.
Klasse löschen: UF_SchachtITK.
Klasse löschen: UP_SchachtdeckelElektrotechnik.
Klasse löschen: UP_SchachtdeckelITK.</t>
  </si>
  <si>
    <t>Attribut ändern: Attribute aus Tabelle [UpdateAnfo563-Präfix-Suffix_BVB_VES_FFL_LS_VKA_FFL14_POL.xlsx] (Eigenschaften 'Praefix, Suffix' ändern).</t>
  </si>
  <si>
    <t>Aufzählung neu: POL.LA_BedarfstraegerFernleitungPOL.
Wert neu: LA_BedarfstraegerFernleitungPOL.NATO (NATO)
Wert neu: LA_BedarfstraegerFernleitungPOL.Bundeswehr (Bw)
Wert neu: LA_BedarfstraegerFernleitungPOL."ehem. Gaststreitkräfte" (GastSK)
Wert neu: LA_BedarfstraegerFernleitungPOL.zivil mit militärischem Zweck (zivil-mil)
Attribut neu: UL_RohrFernleitungPOL.Bedarfstraeger (Typ: LA_BedarfstraegerFernleitungPOL).
Attribut neu: UL_RohrstrangFernleitungPOL.Bedarfstraeger (Typ: LA_BedarfstraegerFernleitungPOL).
Attribut neu: UL_ElektrischeTrenneinrichtungFernleitungPOL.Bedarfstraeger (Typ: LA_BedarfstraegerFernleitungPOL).
Attribut neu: UL_SchieberelementFernleitungPOL.Bedarfstraeger (Typ: LA_BedarfstraegerFernleitungPOL).
Attribut neu: UL_TStueckelementFernleitungPOL.Bedarfstraeger (Typ: LA_BedarfstraegerFernleitungPOL).</t>
  </si>
  <si>
    <t>Aufzählung neu: POL.LA_BedarfstraegerFernleitungPOL. (Duplikat zu 574)
Wert neu: LA_BedarfstraegerFernleitungPOL.NATO (NATO) (Duplikat zu 574)
Wert neu: LA_BedarfstraegerFernleitungPOL.Bundeswehr (Bw) (Duplikat zu 574)
Wert neu: LA_BedarfstraegerFernleitungPOL."ehem. Gaststreitkräfte" (GastSK) (Duplikat zu 574)
Wert neu: LA_BedarfstraegerFernleitungPOL.zivil mit militärischem Zweck (zivil-mil) (Duplikat zu 574)
Attribut neu: UL_RohrFernleitungPOL.Bedarfstraeger (Typ: LA_BedarfstraegerFernleitungPOL). (Duplikat zu 574)
Attribut neu: UL_RohrstrangFernleitungPOL.Bedarfstraeger (Typ: LA_BedarfstraegerFernleitungPOL). (Duplikat zu 574)
Attribut neu: UL_ElektrischeTrenneinrichtungFernleitungPOL.Bedarfstraeger (Typ: LA_BedarfstraegerFernleitungPOL). (Duplikat zu 574)
Attribut neu: UL_SchieberelementFernleitungPOL.Bedarfstraeger (Typ: LA_BedarfstraegerFernleitungPOL). (Duplikat zu 574)
Attribut neu: UL_TStueckelementFernleitungPOL.Bedarfstraeger (Typ: LA_BedarfstraegerFernleitungPOL). (Duplikat zu 574)</t>
  </si>
  <si>
    <t>Klasse neu: POL.UP_KKSDauerbezugselektrodePOL : BP_MessAbleseEinrichtung (aus Erweiterungsklasse: EP_KKSDauerbezugselektrodePOL)
Attribut vererbt: BP_MessAbleseEinrichtung.Bemerkung (für Erweiterungsattribut: EP_KKSDauerbezugselektrodePOL.Bemerkung)
Attribut neu: UP_KKSDauerbezugselektrodePOL.Art2 (aus Erweiterungsattribut: EP_KKSDauerbezugselektrodePOL.LeitungsstatusPOL)</t>
  </si>
  <si>
    <t>Klasse neu: POL.UF_AuftriebssicherungRohrleitungPOL : BF_Fundament. (Duplikat zu 532)
Attribut neu: UF_AuftriebssicherungRohrleitungPOL.LeitungsstatusPOL. (Duplikat zu 532)</t>
  </si>
  <si>
    <t>Klasse neu: POL.UP_GrundwassermessstellePOL : BP_MessAbleseEinrichtung (aus Erweiterungsklasse: EP_GrundwassermessstellePOL)
Attribut vererbt: BP_MessAbleseEinrichtung.Bemerkung (für Erweiterungsattribut: EP_GrundwassermessstellePOL.Bemerkung)
Attribut neu: UP_GrundwassermessstellePOL.Art2 (aus Erweiterungsattribut: EP_GrundwassermessstellePOL.LeitungsstatusPOL)</t>
  </si>
  <si>
    <t>Klasse ändern: UP_UebergabepunktWaermeerzeugungWaermeversorgung (Basisklasse: BP_Leitungspunkt -&gt; BP_MigObjekt). (Duplikat zu 234)
Klasse umbenennen: UP_UebergabepunktWaermeerzeugungWaermeversorgung -&gt; UP_MigUebergabepunktWaermeerzeugungWaermeversorgung). (Duplikat zu 234)</t>
  </si>
  <si>
    <t>Attribut ändern: Attribute aus Tabelle [UpdateAnfo563-Präfix-Suffix_BVB_VES_FFL_LS_VKA_FFL14_POL.xlsx] (Eigenschaften 'Praefix, Suffix' ändern). (Duplikat zu 563)</t>
  </si>
  <si>
    <t>Attribut neu: UL_LEOSLeitung.Art1(LeitungsstatusPOL) (entsprechend Attribut UP_KKSGleichrichterPOL.Art2(LeitungsstatusPOL)).</t>
  </si>
  <si>
    <t>Attribut neu: BP_BeUndEntlueftung.Art1(Lueftungsart).</t>
  </si>
  <si>
    <t>Wert ändern: LA_AbzweigGasversorgungMaterial.GGG -&gt; GJS
Wert übertragen: LA_AbzweigGasversorgungMaterial.GGG -&gt; GJS
Wert ändern: LA_GasleitungMaterial.GGG -&gt; GJS
Wert übertragen: LA_GasleitungMaterial.GGG -&gt; GJS
Wert ändern: LA_MantelrohrMaterial.GGG -&gt; GJS
Wert übertragen: LA_MantelrohrMaterial.GGG -&gt; GJS
Wert ändern: LA_WasserleitungMaterial.GGG -&gt; GJS
Wert übertragen: LA_WasserleitungMaterial.GGG -&gt; GJS
Wert ändern: LA_HaltungMaterial.GGG -&gt; GJS
Wert übertragen: LA_HaltungMaterial.GGG -&gt; GJS
Wert ändern: LA_EntwaesserungsrinneMaterial.GGG -&gt; GJS
Wert übertragen: LA_EntwaesserungsrinneMaterial.GGG -&gt; GJS
Wert ändern: LA_VersickerungsrohrAbwasserMaterial.GGG -&gt; GJS
Wert übertragen: LA_VersickerungsrohrAbwasserMaterial.GGG -&gt; GJS
Wert ändern: LA_LeitungAbwasserMaterial.GGG -&gt; GJS
Wert übertragen: LA_LeitungAbwasserMaterial.GGG -&gt; GJS
Wert ändern: LA_RinneMaterial.GGG -&gt; GJS
Wert übertragen: LA_RinneMaterial.GGG -&gt; GJS
Wert ändern: LA_GerinneMaterial.GGG -&gt; GJS
Wert übertragen: LA_GerinneMaterial.GGG -&gt; GJS</t>
  </si>
  <si>
    <t>Wert neu: LA_Punktkennung.Außenliegender Untersturz (50004032) (Duplikat zu 319)
Wert neu: LA_Punktkennung.Anschlusspunkt links, verschlossen (50004034) (Duplikat zu 319)
Wert neu: LA_Punktkennung.Anschlusspunkt rechts, verschlossen (50004036) (Duplikat zu 319)
Wert neu: LA_Punktkennung.Anschlusspunkt im Scheitel (50004038) (Duplikat zu 319)</t>
  </si>
  <si>
    <t>Klasse neu: Abwasser.UP_KOPEinlaufbauwerk : BP_Knotenpunkt.
Attribut neu: UP_KOPEinlaufbauwerk.Bezeichnung.
Attribut neu: UP_KOPEinlaufbauwerk.Art1(Entwaesserungsart) (analog zu UP_KOPAuslaufbauwerk).</t>
  </si>
  <si>
    <t>Assoziation neu: LK_KnotenAbwasser.AblaufInKanten &lt;--&gt; LK_KanteAbwasser.ZulaufAusKnoten
Assoziation neu: LK_KnotenAbwasser.ZulaufAusKanten &lt;--&gt; LK_KanteAbwasser.AblaufInKnoten</t>
  </si>
  <si>
    <t>Klasse umbenennen: UP_FanganlageEnergievernichter -&gt; UP_FanganlageEnergiewandler.</t>
  </si>
  <si>
    <t>Klasse umbenennen: BL_RinneGerinne -&gt; BL_RinneGerinneUeberlauf.
Klasse umbenennen: UL_MigBreitflaechigerZuOderUeberlaufRegenwasser -&gt; UL_BreitflaechigerZuOderUeberlaufRegenwasser.
Klasse ändern: UL_BreitflaechigerZuOderUeberlaufRegenwasser (Basisklasse: UL_MigBreitflaechigerZuOderUeberlaufRegenwasser : BL_MigObjekt -&gt; BL_RinneGerinneUeberlauf)</t>
  </si>
  <si>
    <t>Wert löschen: LA_BehandlungsArt.Absatzbecken.</t>
  </si>
  <si>
    <t>(jetzt in Anf387) Klasse neu: EinbautenInAussenanlagen.BF_AusstattungVerkehrsanlagen : LT_Flaechenobjekt.
Attribut kopieren: BF_Stadtmoebel.UnvollstaendigErfasst. -&gt; BF_AusstattungVerkehrsanlagen
Klasse ändern: UF_Radabweiser (Basisklasse: BF_Stadtmoebel -&gt; BF_AusstattungVerkehrsanlagen).
(jetzt in Anf408) Klasse neu: EinbautenInAussenanlagen.UP_Hubkoerpersperre : BP_AusstattungVerkehrsanlagen.
Klasse ändern: UP_Poller (Basisklasse: BP_Stadtmoebel -&gt; BP_AusstattungVerkehrsanlagen).</t>
  </si>
  <si>
    <t>Klasse ändern: UL_Kranlaufschiene (Paket 'Schiffsverkehr' -&gt; 'EinbauteninAussenanlagen').
Klasse ändern: UL_Kranlaufschiene (Fachbereich 'SFV' -&gt; 'BAS').
Klasse ändern: BL_Laufschiene (Fachbereich 'SFV' entfernen).
Klasse ändern: UL_Kranlaufschiene (Kennung '221202043' -&gt; '221200720').</t>
  </si>
  <si>
    <t>Wert ändern: LA_FernkaelteleitungMedium.Kühlwasser (KuW) -&gt; Wasser-Glykol-Gemisch (KaWg)</t>
  </si>
  <si>
    <t>Klasse neu: Bauwerke.UL_GeschlosseneGebaeudelinie : TL_Gebaeude_BesondereGebaeudelinie.</t>
  </si>
  <si>
    <t>Attribut ändern: UF_Wasserbehaelter.VolumenBrandschutz (Typ: Text -&gt; Reell, Maßeinheit neu: m³).
Attribut ändern: UF_LagerbehaelterAllgemein.VolumenBrandschutz (Typ: Text -&gt; Reell, Maßeinheit neu: m³).</t>
  </si>
  <si>
    <t>Klasse ändern: BP_Wendeltreppe (umwandeln in Unterklasse: UP_MigWendeltreppe : BP_MigObjekt ).</t>
  </si>
  <si>
    <t>Textformat anpassen: Z-Koordinaten kursiv (Duplikat zu 753)
Textformat anpassen: Z-Koordinaten ohne Präfix (Duplikat zu 753)
Textformat anpassen: Attribute nicht kursiv (Duplikat zu 753)</t>
  </si>
  <si>
    <t>Wert neu: LA_TreppeRampeMaterial.Asphalt (A) wie in LA_BefestigteFlaecheOberflaechenbefestigung.
Wert neu: LA_TreppeRampeMaterial.Betonplatten (BPl) wie in LA_BefestigteFlaecheOberflaechenbefestigung.
Wert neu: LA_TreppeRampeMaterial.Betonsteinpflaster (BPfl) wie in LA_BefestigteFlaecheOberflaechenbefestigung.
Wert neu: LA_TreppeRampeMaterial.Klinkerpflaster (KlPfl) wie in LA_BefestigteFlaecheOberflaechenbefestigung.
Wert neu: LA_TreppeRampeMaterial.Natursteinpflaster (NPfl) wie in LA_BefestigteFlaecheOberflaechenbefestigung.
Wert neu: LA_TreppeRampeMaterial.Natursteinplatten (NPl) wie in LA_BefestigteFlaecheOberflaechenbefestigung.
Wert ändern: LA_FernkaelteleitungVerlegeart.freiverlegt (Beschreibung: '' -&gt; '&lt;p&gt;als Ortbeton gefertigte Decke&lt;/p&gt;').
Wert ändern: LA_FernkaelteleitungVerlegeart.freiverlegt (Beschreibung: '' -&gt; '&lt;p&gt;Holzplatten oder Planken&lt;/p&gt;').
Wert ändern: LA_FernkaelteleitungVerlegeart.freiverlegt (Beschreibung: '' -&gt; '&lt;p&gt;Stein aus nat&amp;uuml;rlich anstehendem Festgestein&lt;/p&gt;').
Wert ändern: LA_FernkaelteleitungVerlegeart.freiverlegt (Beschreibung: '' -&gt; '&lt;p&gt;Stahlplatten (z. B. Riffelblech)&lt;/p&gt;').
Wert ändern: LA_FernkaelteleitungVerlegeart.freiverlegt (Beschreibung: '' -&gt; '&lt;p&gt;Werkstein (nicht nat&amp;uuml;rlich gewachsen), der nicht den Werten &amp;quot;Beton&amp;quot; oder &amp;quot;Klinker&amp;quot; zugeordnet werden kann&lt;/p&gt;').</t>
  </si>
  <si>
    <t>Wert umbenennen: LA_RollbahnbefeuerungArt.Rollbahnrandmarker (41014006) -&gt; Randmarker, unbeleuchtet.</t>
  </si>
  <si>
    <t>Klasse löschen: UP_Bodenstrahler.
Werteliste neu: EinbautenInAussenanlagen.LA_LeuchteBefestigungstypPunktfoermig
Attribut ändern: UP_Leuchte.Befestigungstyp (Werteliste: 'LA_AussenbeleuchtungBefestigungstyp' -&gt; 'LA_LeuchteBefestigungstyp'</t>
  </si>
  <si>
    <t>PO-Klasse neu: PP_ZeichenLoeschwasserSauganschlussUnterflur  : PP_BrandschutzSignatur
PO-Klasse neu: PP_ZeichenLoeschwasserSauganschlussUeberflur  : PP_BrandschutzSignatur
Klasse ändern: UP_Loeschwasserentnahmestelle (PO hinzufügen: PP_ZeichenLoeschwasserSauganschlussUnterflur)
Klasse ändern: UP_Loeschwasserentnahmestelle (PO hinzufügen: PP_ZeichenLoeschwasserSauganschlussUeberflur)</t>
  </si>
  <si>
    <t>Klasse neu: POL.UP_GeodaetischerKontrollpunktPOL : BP_MessAbleseEinrichtung (aus Erweiterungsklasse: EP_GeodaetischerKontrollpunktPOL)
Attribut vererbt: BP_MessAbleseEinrichtung.Bemerkung (für Erweiterungsattribut: EP_GeodaetischerKontrollpunktPOL.Bemerkung)
Attribut neu: UP_GeodaetischerKontrollpunktPOL.Art2 (aus Erweiterungsattribut: EP_GeodaetischerKontrollpunktPOL.LeitungsstatusPOL)</t>
  </si>
  <si>
    <t>Klasse neu: POL.UP_InklinometermessstellePOL : BP_MessAbleseEinrichtung (aus Erweiterungsklasse: EP_InklinometermessstellePOL)
Attribut vererbt: BP_MessAbleseEinrichtung.Bemerkung (für Erweiterungsattribut: EP_InklinometermessstellePOL.Bemerkung)
Attribut neu: UP_InklinometermessstellePOL.Art2 (aus Erweiterungsattribut: EP_InklinometermessstellePOL.LeitungsstatusPOL)</t>
  </si>
  <si>
    <t>Wert neu:  LA_Entwaesserungsart.Sondernutzung.</t>
  </si>
  <si>
    <t>Wert ändern: LA_AbzweigGasversorgungMaterial.GGG -&gt; GJS (Duplikat zu 761)
Wert übertragen: LA_AbzweigGasversorgungMaterial.GGG -&gt; GJS (Duplikat zu 761)
Wert ändern: LA_GasleitungMaterial.GGG -&gt; GJS (Duplikat zu 761)
Wert übertragen: LA_GasleitungMaterial.GGG -&gt; GJS (Duplikat zu 761)
Wert ändern: LA_MantelrohrMaterial.GGG -&gt; GJS (Duplikat zu 761)
Wert übertragen: LA_MantelrohrMaterial.GGG -&gt; GJS (Duplikat zu 761)
Wert ändern: LA_WasserleitungMaterial.GGG -&gt; GJS (Duplikat zu 761)
Wert übertragen: LA_WasserleitungMaterial.GGG -&gt; GJS (Duplikat zu 761)
Wert ändern: LA_HaltungMaterial.GGG -&gt; GJS (Duplikat zu 761)
Wert übertragen: LA_HaltungMaterial.GGG -&gt; GJS (Duplikat zu 761)
Wert ändern: LA_EntwaesserungsrinneMaterial.GGG -&gt; GJS (Duplikat zu 761)
Wert übertragen: LA_EntwaesserungsrinneMaterial.GGG -&gt; GJS (Duplikat zu 761)
Wert ändern: LA_VersickerungsrohrAbwasserMaterial.GGG -&gt; GJS (Duplikat zu 761)
Wert übertragen: LA_VersickerungsrohrAbwasserMaterial.GGG -&gt; GJS (Duplikat zu 761)
Wert ändern: LA_LeitungAbwasserMaterial.GGG -&gt; GJS (Duplikat zu 761)
Wert übertragen: LA_LeitungAbwasserMaterial.GGG -&gt; GJS (Duplikat zu 761)
Wert ändern: LA_RinneMaterial.GGG -&gt; GJS (Duplikat zu 761)
Wert übertragen: LA_RinneMaterial.GGG -&gt; GJS (Duplikat zu 761)
Wert ändern: LA_GerinneMaterial.GGG -&gt; GJS (Duplikat zu 761)
Wert übertragen: LA_GerinneMaterial.GGG -&gt; GJS (Duplikat zu 761)</t>
  </si>
  <si>
    <t>Assoziation neu: LK_KnotenWasserversorung.Kanten &lt;--&gt; UL_Wasserleitung.Knoten</t>
  </si>
  <si>
    <t>Klasse ändern: UP_AmtlicherFestpunktNivellementspunkt (Z-Koordinate Nachkommastellen = 3).
Klasse ändern: UP_LiegenschaftsbezogenerHoehenfestpunkt (Z-Koordinate Nachkommastellen = 3).
Klasse ändern: UP_LiegenschaftsbezogenerKombinierterFestpunkt (Z-Koordinate Nachkommastellen = 3).</t>
  </si>
  <si>
    <t>Attribut neu: BP_FestpunktVermessung.Abmarkungsart.</t>
  </si>
  <si>
    <t>Assoziation neu: UP_LiegenschaftsbezogenerAufnahmepunkt.Sicherungspunkte &lt;--&gt; UP_LiegenschaftsbezogenerSicherungspunkt.Festpunkt
Assoziation neu: UP_LiegenschaftsbezogenerKombinierterFestpunkt.Sicherungspunkte &lt;--&gt; UP_LiegenschaftsbezogenerSicherungspunkt.KombinierterFestpunkt
Assoziation neu: UP_AmtlicherFestpunktAufnahmepunkt.Sicherungspunkte &lt;--&gt; UP_AmtlicherFestpunktSicherungspunkt.Festpunkt</t>
  </si>
  <si>
    <t>Klasse neu: VersorgungAllgemein.UF_LeitungsschachtElektroITK : BF_Schacht. (Duplikat zu 538)
Attribut neu: UF_LeitungsschachtElektroITK : BF_Schacht.Art1(Leitungsschachtart). (Duplikat zu 538)
Klasse löschen: UF_SchachtElektrotechnik. (Duplikat zu 538)
Klasse löschen: UF_SchachtITK. (Duplikat zu 538)
Klasse löschen: UP_SchachtdeckelElektrotechnik. (Duplikat zu 538)
Klasse löschen: UP_SchachtdeckelITK. (Duplikat zu 538)
Klasse neu: VersorgungAllgemein.UP_LeitungsschachtdeckelElektroITK : BP_Schacktdeckel. (Duplikat zu 538)
Attribut neu: UP_LeitungsschachtdeckelElektroITK : BP_Schacktdeckel.Art1(Leitungsschachtart). (Duplikat zu 538)
Klasse löschen: UF_SchachtElektrotechnik. (Duplikat zu 538)
Klasse löschen: UF_SchachtITK. (Duplikat zu 538)
Klasse löschen: UP_SchachtdeckelElektrotechnik. (Duplikat zu 538)
Klasse löschen: UP_SchachtdeckelITK. (Duplikat zu 538)</t>
  </si>
  <si>
    <t>Attribut neu: UF_Rueckkuehlanlage.Art.</t>
  </si>
  <si>
    <t>Klasse ändern: UP_(Uebergabepunkt)HauseinfuehrungITK (Basisklasse: BP_Leitungspunkt -&gt; BP_Knotenpunkt).</t>
  </si>
  <si>
    <t>Klasse ändern: UP_UebergabepunktHauseinfuehrungWaermeversorgung (Basisklasse: BP_Leitungspunkt -&gt; BP_Knotenpunkt).</t>
  </si>
  <si>
    <t>Attribut neu: UP_KreuzungPOLMitFremdleitung.Art1(VerlaufArt).</t>
  </si>
  <si>
    <t>PO-Klasse löschen: PP_Schlauchgalgen.</t>
  </si>
  <si>
    <t>Wert neu:  LA_MessOderEinspeisepunktPOLArt.Druckmessstelle (56008003).</t>
  </si>
  <si>
    <t>Klasse umbenennen: UP_UebergabepunktHauseinfuehrungWasserversorgung -&gt; UP_HauseinfuehrungWasserversorgung.</t>
  </si>
  <si>
    <t>Klasse neu: Bauwerke.UF_Logistikschacht : BF_Schacht (aus Erweiterungsklasse: EF_Logistikschacht)
Klasse neu: Bauwerke.UF_LogistikschachtAmGebaeude : BF_GebaeudeAnbauteil (aus Erweiterungsklasse: EF_LogistikschachtAmGebaeude)
Attribut vererbt: BF_Schacht.Bemerkung (für Erweiterungsattribut: EF_Logistikschacht.Bemerkung)</t>
  </si>
  <si>
    <t>Klasse ändern: BF_MigObjekt (PO 'PL_FliessrichtungspfeilGewaesser' entfernen).
Klasse ändern: BF_MigObjekt (PO 'PP_FliessrichtungspfeilGewaesser' entfernen).</t>
  </si>
  <si>
    <t>Klasse neu: Flugverkehr.UF_Bedarfslandeflaeche : BF_Nutzflaeche (aus Erweiterungsklasse: EF_Bedarfslandeflaeche)
Attribut vererbt: BF_Nutzflaeche.Bemerkung (für Erweiterungsattribut: EF_Bedarfslandeflaeche.Bemerkung)</t>
  </si>
  <si>
    <t>Attribut neu: UF_SonderschachtAbwasser.Sohlhoehe.</t>
  </si>
  <si>
    <t>Attribut ändern: UL_Druckleitung.Nenndruck (Typ: Integer -&gt; Reell).</t>
  </si>
  <si>
    <t>Attribut neu: UP_KOPAuslaufbauwerk.QEinleitungsgrenzwert.</t>
  </si>
  <si>
    <t>Klasse umbenennen: UP_MigDrainageschacht -&gt; UP_Drainageschacht.
Klasse ändern: UP_Drainageschacht (Basisklasse: BP_MigObjekt -&gt; BP_Knotenpunkt)</t>
  </si>
  <si>
    <t>Wert neu:  LA_Entwaesserungsart.Sondernutzung. (Duplikat zu 932)</t>
  </si>
  <si>
    <t>Wert neu:  LA_HaltungProfilart.Eiprofil überhöht (Eiue).
Wert neu:  LA_HaltungProfilart.Eiprofil breit (Eib).
Wert neu:  LA_HaltungProfilart.Eiprofil gedrückt (Eig).
Wert neu:  LA_HaltungProfilart.Maulprofil überhöht (Mue).
Wert neu:  LA_HaltungProfilart.Maulprofil gedrückt (Mgd).
Wert neu:  LA_HaltungProfilart.Maulprofil gestreckt (Mgk).
Wert neu:  LA_HaltungProfilart.Maulprofil gestaucht (Mgh).
Wert neu:  LA_HaltungProfilart.Parabelprofil (Pa).
Wert neu:  LA_HaltungProfilart.Drachenprofil (Dr).
Wert neu:  LA_HaltungProfilart.Kreisprofil gestreckt (Kg).</t>
  </si>
  <si>
    <t>Attribut löschen: UL_Wasserleitung.RohrbettungMaterial.</t>
  </si>
  <si>
    <t>Attribut löschen: UL_Wasserleitung.RohrbettungDicke.</t>
  </si>
  <si>
    <t>Wert löschen: LA_WasserleitungMaterial.Dränbeton</t>
  </si>
  <si>
    <t>Attribut löschen: UP_LeitungsabschlussWasserversorgung.Verbindungsart.</t>
  </si>
  <si>
    <t>Attribut löschen: UP_RueckschlagklappeWasserversorgung.Verbindungsart.</t>
  </si>
  <si>
    <t>Attribut löschen: UP_Hydrant.HydrantTyp.</t>
  </si>
  <si>
    <t>Attribut löschen: UP_Druckerhoehungsanlage.PumpenArt.</t>
  </si>
  <si>
    <t>Attribut löschen: UP_Druckerhoehungsanlage.PumpenFunktion.</t>
  </si>
  <si>
    <t>Wert ändern: LA_AusbildungsgelaendeAnlagenart.'Pentathlon-Bahn (= CISM-Bahn)' (PB) -&gt; 'CISM-Bahn (=Pentathlon-Bahn)' (CISM).</t>
  </si>
  <si>
    <t>Der Schaltschrank soll auch am zukünftigen Austausch mit dem FIS Wasserversorgung (BaSYS) teilnehmen. Dann wird ein zusätzliches Bezeichnungssattribut benötigt. Das gilt generell für alle Klassen der Wasserversorgung die noch kein Attribut "Bezeichnung" haben (UP_Merkstein­Wasserversorgung,   UP_Schilderpfahl­Wasserversorgung,   UP_KKSPunkt­Wasserversorgung). // Maciossek, 18.05.2022, E-Mail: Die Klasse UF_SchrankWasserversorgung soll das Attribut Bezeichnung bekommen. Die Klasse UP_KKSPunktWasserversorgung soll analog zu Anfo 1027 eine Relation zur Klasse UL_Wasserleitung bekommen.</t>
  </si>
  <si>
    <t>UF_SchrankWasserversorgung, UP_MerksteinWasserversorgung,   UP_SchilderpfahlWasserversorgung,   UP_KKSPunktWasserversorgung</t>
  </si>
  <si>
    <t>BA/Bö 11.3.20: Aufnehmen als Erweiterungsklasse "EP_Kamerastandpunkt" mit Attribut "Bemerkung" und "Bildnummer", endgültige Klasse einsortieren in Paket "Dokumentationsnachweis" // BA, 18.10.21: In der Redaktionellen Bearbeitung ergänzen, dass das Objekt in Blickrichtung der Kamera gedreht werden soll. // BVB, 19.05.2022: Die Bedeutung der Klasse UP_Fotodokumentation soll geändert werden. Neue Bedeutung: Ort der den wesentlichen Inhalt des Bildes zeigt (nicht mehr Kamerastandpunkt). Resulierende Änderungen: Neue Klasse UP_MigFotodokumentation und Migration der Objekte in Klasse EP_Fotodokumentation in diese Mig-Klasse (dabei soll die Klasse UP_Fotodokumentation mit neuer Bedeutung beibehalten werden).</t>
  </si>
  <si>
    <t>Die Werteliste wird nicht mehr referenziert und sollte aus dem Modell gelöscht werden</t>
  </si>
  <si>
    <t>LK_ErweiterungsAttribut,
LK_GdbFlaechenreferenz,
LK_LdvLink,
LK_Objekt,
LK_OrdnungseinheitMetadaten,
LK_REO</t>
  </si>
  <si>
    <t>DatenTypKlassen dürfen keine Basisklassen-Kennung haben</t>
  </si>
  <si>
    <t>JM, 20.05.2022: Die Klassenkennung wird mittels der Methode NeueDatenTypKlasseKennung() neu belegt.</t>
  </si>
  <si>
    <t>08.04.2022: Erweiterungsattribut UP_LeitungsabschlussWasserversorgung.Verbindungsart nicht in Modellversion 1.2 übernehmen.
-&gt; Ja
19.05.2022: Maciossek (E-Mail): Wertelistenumfang von LA_MantelrohrMaterial auf den Umfang von LA_WasserleitungMaterial reduzieren und umenennen nach LA_SchutzrohrWasserversorgungMaterial
Siehe auch: 171023_Anforderungen_Datenmodelle_Wasserversorgung_entw.xlsx
2022-03-04_Anforderungen_LgBestMod_bearb_itwh_220325_HL_JM_220408.xlsx</t>
  </si>
  <si>
    <t>Anforderung aus: Harmonisierung LP Bestand Abwasser (BFR Abwasser/BFR LBestand) // HL: Es müssen neue PO angelegt werden. // Maciossek, 19.05.2022 (E-Mail): Bezeichnungen für neue PO: PP_FliessrichtungspfeilDRLEntwaesserungsartMischwasser, PP_FliessrichtungspfeilDRLEntwaesserungsartRegenwasser, usw.</t>
  </si>
  <si>
    <t>UL_SchutzrohrWasserversorgung,
UL_Wasserleitung</t>
  </si>
  <si>
    <t>UL_SchutzrohrWasserversorgung, Attribut „Durchmesser“, Attributtyp: Reel, Der Attributtyp des Durchmessers sollte einheitlich vom Typ Integer sein.
UL_Wasserleitung, Attribut „Nenndruck“, Attributtyp: Reel, Der Attributtyp des Nenndrucks sollte einheitlich vom Typ Integer sein.</t>
  </si>
  <si>
    <t>Realisiert in Anf253</t>
  </si>
  <si>
    <t xml:space="preserve">Attribut WechselArt mit der Werteliste LA_WechselArtWasserversorung (siehe auch Anforderungen 864 / 1023)
Die Umsetzung der Anforderung ist nicht eindeutig im Modell umgesetzt, da es keine Mehrfachbelegung zulässt (mehrere Attributeigenschaften einer Leitung ändern sich). Hier besteht noch Klärungsbedarf.
</t>
  </si>
  <si>
    <t>Anforderung aus: Harmonisierung LP Bestand Abwasser (BFR Abwasser/BFR LBestand)
20.5.2022 Maciossek (E-Mail): Namenswechsel von Rinnenfunktion zu Rinnentyp</t>
  </si>
  <si>
    <t xml:space="preserve">Siehe Anfo 941
20.05.2022 Maciossek (E-Mail): Alle drei Klassen gehören zu (maximal) einer Wasserleitung (0..1), eine Wasserleitung kann auf mehrere der genannten drei Klassen verweisen (*).
</t>
  </si>
  <si>
    <t>20.05.2022 Maciossek (E-Mail): UF_SchaltschrankWasserversorgung, UP_MerksteinWasserversorgung, UP_SchilderpfahlWasserversorgung, UP_ReparaturstelleWasserversorgung, UP_RohrverbindungWasserversorgung, UL_SchutzrohrWasserversorgung, UP_KKSPunktWasserversorgung bekommen ALLE das Attribut Bezeichnung</t>
  </si>
  <si>
    <t>In den DWD Liegenschaften gibt es Sonden für die Messung der Umweltradioaktivität. Hier fehlt eine entsprechende Klasse.</t>
  </si>
  <si>
    <t>1038</t>
  </si>
  <si>
    <t>LtSt, 24.05.2022: Vorschlag: Klasse als Unterklasse von BP_MessAbleseEinrichtung</t>
  </si>
  <si>
    <t>In den Erläuterungen zum Katalogwerk unter Kapitel 2.3 ERFASSUNG VON LINIENFÖRMIGEN OBJEKTEN UND FLÄCHENUMRINGEN wird keine Aussage darüber getroffen, wann und in wieweit Einzellinien und/oder Polylinien verwendet werden sollten.</t>
  </si>
  <si>
    <t>1039</t>
  </si>
  <si>
    <t>UL_Bordstein, LA_Bordsteinart</t>
  </si>
  <si>
    <t>1.1, 1.2</t>
  </si>
  <si>
    <t xml:space="preserve">Für die korrekte Erfassung der Bordsteinarten sollen Skizzen und ggf. Bilder bereitgestellt werden. </t>
  </si>
  <si>
    <t>1040</t>
  </si>
  <si>
    <t>Hübert, LS</t>
  </si>
  <si>
    <t>Für alle Unterklassen der Basisklasse  BP_OertlicheBauwerksabmessung die Erfassungsgenauigkeit (OGH) auf „keine Erfassung“ setzen.</t>
  </si>
  <si>
    <t>LT_Linienobjekt</t>
  </si>
  <si>
    <t>Luberiichs, 01.06.2022: (Auszug E-Mail) ... So gesehen müssten alle Linien als Polylinien erfasst werden. … in unser Modell ... sind nur TA_CurveComponent für die Linienklassen zugelassen. …</t>
  </si>
  <si>
    <t>In der Beschreibung bzw. Erfassungsregel der Klassen wird nicht deutlich, ob die Objekte der Klassen topologisch im Leitungsverlauf liegen oder nicht.</t>
  </si>
  <si>
    <t>UP_KKSDauerbezugselektrodePOL, UP_GeodaetischerKontrollpunktPOL, UP_GrundwassermessstellePOL, UP_InklinometermessstellePOL</t>
  </si>
  <si>
    <t>Duplikat zu 995</t>
  </si>
  <si>
    <t>UF_Hangsicherung</t>
  </si>
  <si>
    <t>Der Klassename UF_Hangsicherung soll überprüft werden, da auch Böschungssicherungen und andere Schutzmaßnahmen hier erfasst werden sollen.</t>
  </si>
  <si>
    <t xml:space="preserve">LS, 27.06.2022: Hinweis zur Version 1.2: Das Attribut "MittlereVerlegetiefe" wurde in Version 1.2 entweder in "MigMittlereVerlegetiefe" umbenannt oder kommt nur in Migrationsklassen vor (es wird also zukünftig nicht mehr erfasst). </t>
  </si>
  <si>
    <t>Es wird eine neue Klasse UP_InlinerWasserversorgung als "Marker", dass in einer Wasserleitung  ein Inliner eingezogen wurde benötigt. Der Marker bedeutet dabei, dass zwischen zwei Rohrverbindungsstellen ein Inliner liegt.</t>
  </si>
  <si>
    <t>UF_Schornstein­InGebaeude</t>
  </si>
  <si>
    <t>Verdeutlichen, dass bei Schornsteinen in Randlage (am Gebäude) der Schornsteinumring zum Gebäudeumriss gehört.</t>
  </si>
  <si>
    <t>1043</t>
  </si>
  <si>
    <t>linienförmige Objekte</t>
  </si>
  <si>
    <t xml:space="preserve">Die Erfassungsregeln zu linienförmigen Objekten, die sich in der Realwelt überlagern/überschneiden  können, müssen ergänzt werden. </t>
  </si>
  <si>
    <t xml:space="preserve">Hübert, 28.06.2022: Sofern ich den den SPR 3225 „Fehler beim Datenimport von sich selbst schneidenden Linien“ richtig interpretiere, dann ist es nach den bestehenden Modellvorgaben nicht o.W. möglich, Leitungen nach LgBestMod zu dokumentieren, die sich in der Realwelt selbst überlagern.
</t>
  </si>
  <si>
    <t>1044</t>
  </si>
  <si>
    <t>KKS-Kabel sind nicht von SiTe-Kabel zu unterscheiden. Eine Unterscheidung soll ermöglicht werden.</t>
  </si>
  <si>
    <t>Keller, Maciossec</t>
  </si>
  <si>
    <t>Nenndruck (Reel anstatt Integer im FB Wasserversorgung)</t>
  </si>
  <si>
    <t>UL_Wasserleitung, UP_AbsperrarmaturUnspezifiziertWasserversorgung, UP_AbsperrDurchgangsventilWasserversorgung, UP_AbsperrklappeWasserversorgung, UP_AbsperrschieberWasserversorgung, UP_AbzweigEinseitigWasserversorgung, UP_AbzweigZweiseitigWasserversorgung, UP_AnbohrschelleWasserversorgung, UP_BeUndEntlueftungWasserversorgung, UP_Druckerhoehungsanlage, UP_DruckreglerWasserversorgung, UP_DurchgangshahnWasserversorgung, UP_EntleerungWasserversorgung, UP_EntnahmearmaturWasserversorgung, UP_Hydrant, UP_LeitungsabschlussWasserversorgung, UP_MigAnschlusspunktUnspezifiziertWasserversorgung, UP_ProbenahmestelleWasserversorgung, UP_Regner, UP_RohrreinigungskastenWasserversorgung, UP_RueckschlagklappeWasserversorgung, UP_SpringbrunnenWasseraustrittsstelle, UP_UebergangWechselWasserversorgung und UP_ZaehlerWasserversorgung</t>
  </si>
  <si>
    <t>LS, 18.07.2022: Umsetzung ist erfolgt.</t>
  </si>
  <si>
    <t>LS: Hinweis Nummer wurde doppelt vergeben Anforderung VKA vom 21.06.2022 hat jetzt die Nummer 1047.  // LS, 30.05.2022: Hinweis bei der Klasse UP_Hoehe wird die Höhe im Attribut "Wert" und nicht in der Z-Koordinate erfasst.
siehe auch Anfo 753 (Darstellung von Z-Koordinaten)</t>
  </si>
  <si>
    <t>LS: Hinweis Nummer wurde doppelt vergeben Anforderung Kühl vom 01.06.2022 hat jetzt die Nummer 1048.  // LS, 18.07.2022: Die Umsetzung erfolgt in Versioin 1.2 als vorläufige Modellerweiterung in Form der Erweiterungsklasse EP_InlinerWasserversorgung.</t>
  </si>
  <si>
    <t>LS: Hinweis Nummer wurde doppelt vergeben diese Anforderung hatte die Nummer 1041.</t>
  </si>
  <si>
    <t>LS: Hinweis Nummer wurde doppelt vergeben diese Anforderung hatte die Nummer 1042. // Kühl, 01.06.2022 (E-Mail): Annahme: KKSDauerbezugselektrodePOL und GeodaetischerKontrollpunktPOL liegen topologisch auf dem PL-Verlauf, GrundwassermessstellePOL und InklinometermessstellePOL nicht.  // Kühl, 11.07.2022: Wenn GeodätischerMesspunkt und KKS-Dauerbezugselektrode also im Leitungsverlauf liegen, 
fehlt den beiden das Attribut KM um sie im FIS POL zuordnen zu können. // LS, 18.07.2022: Attribut Kilometrierung wurde entsprechend ergänzt.</t>
  </si>
  <si>
    <t xml:space="preserve">bei der oben genannten Klasse fehlt ein Attribut, über das die Anzahl der Lagen der Leerrohre angegeben werden kann. Das Leerrohrsystem wird zwar als Flächenobjekt abstrahiert, für den Planer ist es aber ebenso wichtig zu wissen, wie viele Lagen an Leerrohren verlegt wurden, um die gesamte Tiefenlage abschätzen zu können. Die Standardschreibweise ist im Übrigen 2x5 Leerrohre für insgesamt 10 Leerrohre in 2 Lagen bzw. 1x3 Leerrohre für 3 Leerrohre in 1 Lage. Wenn das Attribut Anzahl Leerrohre statt Integer als Text festgelegt wird, kann die korrekte Bezeichnung dort eingetragen werden. Dann wäre ein zusätzliches Attribut für die Anzahl der Lagen nicht notwendig. Das Attribut Anzahl belegte Rohre ist darüber hinaus praxisfremd. Zum Zeitpunkt der Vermessung sind in der Regel die Leerrohre noch nicht oder nur z.T. belegt. Die endgültige Belegung ist häufig gar nicht mehr feststellbar, da hier auch vom Nutzer nachträglich Leitungen eingeführt werden. </t>
  </si>
  <si>
    <t>Das Attribut Anzahl­Belegte­Rohre ist eine betriebliche Information und kann gelöscht werden.</t>
  </si>
  <si>
    <t>LS, 04.08.2022: Bis das Attribut aus dem Modell gelöscht werden kann, wird die Beschreibung des Attributs entsprechend angepasst.</t>
  </si>
  <si>
    <t xml:space="preserve">LA_Punktkennung </t>
  </si>
  <si>
    <t xml:space="preserve">Maciossek </t>
  </si>
  <si>
    <t>Empfehlung: Die Werteliste des Art2-Attributs LA_Punktkennung soll um den Eintrag "Anschlusspunkt im Scheitel, verschlossen" ergänzt werden</t>
  </si>
  <si>
    <t xml:space="preserve">Maciossek, E-Mail 11.08.2022: Erklärung: Es gibt bereits die Einträge „Anschlusspunkt links, verschlossen“ , „Anschlusspunkt rechts, verschlossen“ und „Anschlusspunkt im Scheitel“. Allerdings fehlt der Wert, der sich aus Kombination der v.g. Einträge ergibt und aus fachlicher Sicht ebenfalls vorkommt.
</t>
  </si>
  <si>
    <t>Die Kennung "DurchmDN" für das Attribut Nennweite entspricht nicht der Sytematik.</t>
  </si>
  <si>
    <t>LtSt, 17.08.2022: Die Kennung "DurchmDN" für das Attribut Nennweite sollte auf "Nennweite" geändert werden.</t>
  </si>
  <si>
    <t>UP_Flugverkehrszeichen</t>
  </si>
  <si>
    <t>Sogenannte „Drop-Down-Marker“ im Abwurfbereich eines „Bombodroms“ sollen erfasst werden können.</t>
  </si>
  <si>
    <t>Lingl, 23.08.2022: „Drop-Down-Marker“ sollen als UP_Flugverkehrszeichen in der Bestandsdokumentation  übernommen werden. // LtSt, 23.08.2022: Die Beschreibung der Klasse ist entsprechend anzupassen.</t>
  </si>
  <si>
    <t>WAW, BVB, VKA, FFL, POL, VES</t>
  </si>
  <si>
    <t>Die Aufzählung "LA_LeitungsschachtdeckelartElektroITK" sollte in "LA_LeitungsschachtartElektroITK" umbenannt werden, da die zugehörigen Art-Attribute den Alias "Leitungsschachtart" besitzen.</t>
  </si>
  <si>
    <t xml:space="preserve">UP_OberkanteDomflanschPOL,  UP_OberkantePumpensumpfPOL, UP_UnterkantePumpensumpfPOL </t>
  </si>
  <si>
    <t>POL,27.09.2022: Punkte liegen im Gebäude (nicht Teil der LgBestDok); Hintergund der Klassen ist, dass sie in den Systemkatalogen der alten BFR Vermdefiniert waren.</t>
  </si>
  <si>
    <t xml:space="preserve">LA_MessOderEinspeisepunktPOLArt </t>
  </si>
  <si>
    <t>Wert "Unspezifiziert" soll gelöscht werden.</t>
  </si>
  <si>
    <t>POL, 28.09.2022: Außer den aufgeführten Arten gibt es keine anderen Mess- oder Einspeisepunkte. In der Beschreibung des Wertes "unspezifiziert" wurde ein entsprechender Passus aufgenommen.</t>
  </si>
  <si>
    <t>Bei der Klasse fehlt ein Attribut, über das die Anzahl der Lagen der Leerrohre angegeben werden kann.</t>
  </si>
  <si>
    <t>VES 29.09.2022: Die Beschreibung des Attributs AnzahlLeerrohre soll dahingehend geändert werden, dass klasr wird, das hier die Anzahl pro Leerrohr-Lage gemeint ist. Des Weiternen soll ein Attribut AnzahlLagen (Integer) neu eingeführt werden. In den Attributen AnzahlLeerrohre, AnzahlLagen und Nennweite sollen die Positionierungsregeln und Prä-/Suffixe so defineirt werden, dass sich das sidh die übliche Darstellung inder Karte "3 x 4 DN 100" ergibt.</t>
  </si>
  <si>
    <t xml:space="preserve">LA_MedizinischeGasleitungGasart </t>
  </si>
  <si>
    <t>Die Aufzählung muss angepasst bzw. erweitert werden.</t>
  </si>
  <si>
    <t>VES, 29.09.2022: Aufzählung Gasart: Druckluft? Besser medizinische Druckluft. Zusätzlich zu Sauerstoff (O2), Kolhenstroffdioxid (CO2), Lachgas (N2O), Xenon (Xe), Helium (He), Stickstoff (N2)</t>
  </si>
  <si>
    <t xml:space="preserve">LA_RueckkuehlanlageArt </t>
  </si>
  <si>
    <t>VES, 29.09.2022:  muss ergänzt werden: 
- Naskühlturm , offen oder geschlossen 
- Verdunstungskühler, nass 
- Trockenkühler (Freikühler) 
- Trockenkühler mit Adiabatik 
- Hybridrückkühler.
Es gibt keine Kürzel.</t>
  </si>
  <si>
    <t>VES, 29.09.2022: 1) Attribut AnzahlBelegteRohre soll entfernt werden (nicht mehr erfasst werden). 2) Es soll ein Attribut Anzahl Lagen ergänzt wwerden (neues Erweiterungsattribut). 3) Die Bedeutung des Atributs AnzahlLeerohre soll dahingehend geändert werden, dass hier die Anzahl pro Lage eingetragen wird. Siehe auch Anforderung 1050 und 1058.</t>
  </si>
  <si>
    <t>VES, 29.09.2022: In deisem Fall ist in Version 1.2 die Klasse UF_LeitungsschachtElektroITK mit Attribut Leitungsschachtart (Art1) gleich Leerrohrsystem zu verwenden.</t>
  </si>
  <si>
    <t>Klasse neu: VersorgungAllgemein.UP_MastElektroITK : BP_Mast.
Attribut neu: Art1(Leitungsart).
Klasse löschen: UP_MastElektrotechnik.
Klasse löschen: UP_MastITK.
Klasse ändern: UP_MastAllgemein (Paket 'VersorgungAllgemein' -&gt; 'EinbauteninAussenanlagen').
Klasse ändern: UP_MastAllgemein (Fachbereich 'VSO' -&gt; 'BAS').</t>
  </si>
  <si>
    <t>Klasse neu: VersorgungAllgemein.UP_MastElektroITK : BP_Mast. (Duplikat zu 509)
Attribut neu: Art1(Leitungsart). (Duplikat zu 509)
Klasse löschen: UP_MastElektrotechnik. (Duplikat zu 509)
Klasse löschen: UP_MastITK. (Duplikat zu 509)
Klasse ändern: UP_MastAllgemein (Paket 'VersorgungAllgemein' -&gt; 'EinbauteninAussenanlagen'). (Duplikat zu 509)
Klasse ändern: UP_MastAllgemein (Fachbereich 'VSO' -&gt; 'BAS'). (Duplikat zu 509)</t>
  </si>
  <si>
    <t>Klasse neu: POL.UP_NutzungSchutzstreifen : BP_Leitungspunkt.
Wert löschen: LA_KreuzungPOLMitObjektArt.'Sonstiges Objekt' (56002006)</t>
  </si>
  <si>
    <t>PO-Klasse neu: PP_FliessrichtungspfeilDRLEntwaesserungsartMischwasser
PO-Klasse neu: PP_FliessrichtungspfeilDRLEntwaesserungsartRegenwasser
PO-Klasse neu: PP_FliessrichtungspfeilDRLEntwaesserungsartSchmutzwasser
PO-Klasse neu: PP_FliessrichtungspfeilDRLEntwaesserungsartSondersystem
PO-Klasse neu: PP_FliessrichtungspfeilDRLEntwaesserungsartSystemUnspezifiziert
Klasse ändern: UL_Druckleitung (PO entfernen: PP_FliessrichtungspfeilEntwaesserungsartMischwasser)
Klasse ändern: UL_Druckleitung (PO hinzufügen: PP_FliessrichtungspfeilDRLEntwaesserungsartMischwasser)
Klasse ändern: UL_Druckleitung (PO entfernen: PP_FliessrichtungspfeilEntwaesserungsartRegenwasser)
Klasse ändern: UL_Druckleitung (PO hinzufügen: PP_FliessrichtungspfeilDRLEntwaesserungsartRegenwasser)
Klasse ändern: UL_Druckleitung (PO entfernen: PP_FliessrichtungspfeilEntwaesserungsartSchmutzwasser)
Klasse ändern: UL_Druckleitung (PO hinzufügen: PP_FliessrichtungspfeilDRLEntwaesserungsartSchmutzwasser)
Klasse ändern: UL_Druckleitung (PO entfernen: PP_FliessrichtungspfeilEntwaesserungsartSondersystem)
Klasse ändern: UL_Druckleitung (PO hinzufügen: PP_FliessrichtungspfeilDRLEntwaesserungsartSondersystem)
Klasse ändern: UL_Druckleitung (PO entfernen: PP_FliessrichtungspfeilEntwaesserungsartSystemUnspezifiziert)
Klasse ändern: UL_Druckleitung (PO hinzufügen: PP_FliessrichtungspfeilDRLEntwaesserungsartSystemUnspezifiziert)</t>
  </si>
  <si>
    <t>Attribut neu: UL_Rinne.Rinnentyp.</t>
  </si>
  <si>
    <t>Attribut neu: UL_VersickerungsrohrAbwasser.AbweichendesErfassungsVerfahrenHoehe.
Attribut neu: BF_Versickerungsanlage.AbweichendesErfassungsVerfahrenHoehe.
Attribut neu: UL_Drainageleitung.AbweichendesErfassungsVerfahrenHoehe.
Attribut neu: UP_SMPSchachtAbwasser.AbweichendesErfassungsVerfahrenHoehe.
Attribut neu: BL_RinneGerinneUeberlauf.AbweichendesErfassungsVerfahrenHoehe.
Attribut neu: UF_SonderschachtAbwasser.AbweichendesErfassungsVerfahrenHoehe.
Attribut neu: UP_Rechen.AbweichendesErfassungsVerfahrenHoehe.
Attribut neu: UP_SchilderpfahlAbwasser.AbweichendesErfassungsVerfahrenHoehe.
Attribut neu: UP_WehrUndUeberlauf.AbweichendesErfassungsVerfahrenHoehe.
Attribut neu: UL_Haltung.AbweichendesErfassungsVerfahrenHoehe.
Attribut neu: UP_SchieberAbwasser.AbweichendesErfassungsVerfahrenHoehe.
Attribut neu: UF_Klaeranlage.AbweichendesErfassungsVerfahrenHoehe.
Attribut neu: UF_Behandlungsanlage.AbweichendesErfassungsVerfahrenHoehe.
Attribut neu: UF_Zisterne.AbweichendesErfassungsVerfahrenHoehe.
Attribut neu: UP_Drossel.AbweichendesErfassungsVerfahrenHoehe.
Attribut neu: UP_SchachtdeckelAbwasser.AbweichendesErfassungsVerfahrenHoehe.
Attribut neu: UL_Druckleitung.AbweichendesErfassungsVerfahrenHoehe.
Attribut neu: UP_KOPAuslaufbauwerk.AbweichendesErfassungsVerfahrenHoehe.
Attribut neu: UP_RohranschlusspunktAbwasser.AbweichendesErfassungsVerfahrenHoehe.
Attribut neu: UP_ReparaturstelleAbwasserLeitung.AbweichendesErfassungsVerfahrenHoehe.
Attribut neu: UP_Sieb.AbweichendesErfassungsVerfahrenHoehe.
Attribut neu: UF_Becken.AbweichendesErfassungsVerfahrenHoehe.
Attribut neu: UP_ReparaturstelleAbwasserSchacht.AbweichendesErfassungsVerfahrenHoehe.
Attribut neu: UP_Pumpe.AbweichendesErfassungsVerfahrenHoehe.
Attribut neu: UF_Pumpwerk.AbweichendesErfassungsVerfahrenHoehe.
Attribut neu: UP_KOPEinlaufbauwerk.AbweichendesErfassungsVerfahrenHoehe.
Attribut neu: UL_LeitungAbwasser.AbweichendesErfassungsVerfahrenHoehe.
Attribut neu: UP_AnschlusspunktAbwasser.AbweichendesErfassungsVerfahrenHoehe.
Attribut neu: UP_KOPVersickerungsschacht.AbweichendesErfassungsVerfahrenHoehe.</t>
  </si>
  <si>
    <t>Wert löschen: LA_MantelrohrMaterial.Kunststoffauskleidung für den Innenschutz
Wert löschen: LA_MantelrohrMaterial.Kunststoffumhüllung für den Außenschutz
Wert löschen: LA_MantelrohrMaterial.bituminöse Auskleidung für den Innenschutz
Wert löschen: LA_MantelrohrMaterial.bituminöse Umhüllung für den Außenschutz
Wert löschen: LA_MantelrohrMaterial.Dränbeton
Wert löschen: LA_MantelrohrMaterial.doppelte bituminöse Umhüllung für den Außenschutz
Wert löschen: LA_MantelrohrMaterial.Zementmörtelauskleidung für den Innenschutz
Aufzählung umbenennen: LA_MantelrohrMaterial -&gt; LA_SchutzrohrWasserversorgungMaterial.</t>
  </si>
  <si>
    <t>Attribut neu: UF_SchaltschrankWasserversorgung.Bezeichnung.
Attribut neu: UP_MerksteinWasserversorgung.Bezeichnung.
Attribut neu: UP_SchilderpfahlWasserversorgung.Bezeichnung.
Attribut neu: UP_ReparaturstelleWasserversorgung.Bezeichnung.
Attribut neu: UP_RohrverbindungWasserversorgung.Bezeichnung.
Attribut neu: UL_SchutzrohrWasserversorgung.Bezeichnung.
Attribut neu: UP_KKSPunktWasserversorgung.Bezeichnung.</t>
  </si>
  <si>
    <t>Klasse neu: Wasserversorgung.UP_ReparaturstelleWasserversorgung : BP_Leitungspunkt. (Duplikat zu 941)
Attribut neu: Art1(Wasserart) (entsprechend Attribut UP_ReparaturstelleWasserversorgung.Art1(Wasserart)). (Duplikat zu 941)</t>
  </si>
  <si>
    <t>Aufzählung löschen: LA_Verknuepfungstyp.</t>
  </si>
  <si>
    <t>Klasse ändern: LK_ErweiterungsAttribut (Kennung)
Klasse ändern: LK_GdbFlaechenreferenz (Kennung)
Klasse ändern: LK_LdvLink (Kennung)
Klasse ändern: LK_Objekt (Kennung)
Klasse ändern: LK_OrdnungseinheitMetadaten (Kennung)
Klasse ändern: LK_REO (Kennung)</t>
  </si>
  <si>
    <t>Attribut neu: UP_KKSDauerbezugselektrodePOL.Kilometrierung
Attribut neu: UP_GeodaetischerKontrollpunktPOL.Kilometrierung</t>
  </si>
  <si>
    <t>Attribut neu: UL_SiTeOderKKSKabel.Kabelfunktion
Aufzählung neu: POL.LA_Kabelfunktion</t>
  </si>
  <si>
    <t>Attribut ändern: UL_Wasserleitung.Nenndruck (Typ: Integer -&gt; Reell
Attribut ändern: UP_AbsperrarmaturUnspezifiziertWasserversorgung.Nenndruck (Typ: Integer -&gt; Reell
Attribut ändern: UP_AbsperrDurchgangsventilWasserversorgung.Nenndruck (Typ: Integer -&gt; Reell
Attribut ändern: UP_AbsperrklappeWasserversorgung.Nenndruck (Typ: Integer -&gt; Reell
Attribut ändern: UP_AbsperrschieberWasserversorgung.Nenndruck (Typ: Integer -&gt; Reell
Attribut ändern: UP_AbzweigEinseitigWasserversorgung.Nenndruck (Typ: Integer -&gt; Reell
Attribut ändern: UP_AbzweigZweiseitigWasserversorgung.Nenndruck (Typ: Integer -&gt; Reell
Attribut ändern: UP_AnbohrschelleWasserversorgung.Nenndruck (Typ: Integer -&gt; Reell
Attribut ändern: UP_BeUndEntlueftungWasserversorgung.Nenndruck (Typ: Integer -&gt; Reell
Attribut ändern: UP_Druckerhoehungsanlage.Nenndruck (Typ: Integer -&gt; Reell
Attribut ändern: UP_DruckreglerWasserversorgung.Nenndruck (Typ: Integer -&gt; Reell
Attribut ändern: UP_DurchgangshahnWasserversorgung.Nenndruck (Typ: Integer -&gt; Reell
Attribut ändern: UP_EntleerungWasserversorgung.Nenndruck (Typ: Integer -&gt; Reell
Attribut ändern: UP_EntnahmearmaturWasserversorgung.Nenndruck (Typ: Integer -&gt; Reell
Attribut ändern: UP_Hydrant.Nenndruck (Typ: Integer -&gt; Reell
Attribut ändern: UP_LeitungsabschlussWasserversorgung.Nenndruck (Typ: Integer -&gt; Reell
Attribut ändern: UP_MigAnschlusspunktUnspezifiziertWasserversorgung.Nenndruck (Typ: Integer -&gt; Reell
Attribut ändern: UP_ProbenahmestelleWasserversorgung.Nenndruck (Typ: Integer -&gt; Reell
Attribut ändern: UP_Regner.Nenndruck (Typ: Integer -&gt; Reell
Attribut ändern: UP_RohrreinigungskastenWasserversorgung.Nenndruck (Typ: Integer -&gt; Reell
Attribut ändern: UP_RueckschlagklappeWasserversorgung.Nenndruck (Typ: Integer -&gt; Reell
Attribut ändern: UP_SpringbrunnenWasseraustrittsstelle.Nenndruck (Typ: Integer -&gt; Reell
Attribut ändern: UP_UebergangWechselWasserversorgung.Nenndruck (Typ: Integer -&gt; Reell
Attribut ändern: UP_ZaehlerWasserversorgung.Nenndruck (Typ: Integer -&gt; Reell</t>
  </si>
  <si>
    <t>Wert neu: LA_Punktkennung.Anschlusspunkt im Scheitel, verschlossen</t>
  </si>
  <si>
    <t>Wert umbenannt: LA_MedizinischeGasleitungGasart.Druckluft -&gt; medizinische Druckluf
Wert geändert: LA_MedizinischeGasleitungGasart.Sauerstoff (Kürzel: Sauerstoff -&gt; O2)
Wert neu: LA_MedizinischeGasleitungGasart.Kolhenstroffdioxid (Kürzel: CO2)
Wert neu: LA_MedizinischeGasleitungGasart.Lachgas (Kürzel: N20)
Wert neu: LA_MedizinischeGasleitungGasart.Xenon (Kürzel: Xe)
Wert neu: LA_MedizinischeGasleitungGasart.Helium (Kürzel: He)
Wert neu: LA_MedizinischeGasleitungGasart.Stickstoff (Kürzel: N2)</t>
  </si>
  <si>
    <t>Wert gelöscht: LA_RueckkuehlanlageArt.unspezifiziert
Wert neu: LA_RueckkuehlanlageArt.Naskühlturm, offen oder geschlossen (Kürzel: Naskühlturm)
Wert neu: LA_RueckkuehlanlageArt.Verdunstungskühler, nass (Kürzel: Verdunstungskühler)
Wert neu: LA_RueckkuehlanlageArt.Trockenkühler (Freikühler) (Kürzel: Trockenkühler)
Wert neu: LA_RueckkuehlanlageArt.Trockenkühler mit Adiabatik (Kürzel: Trockenkühler mit Adiabatik)
Wert neu: LA_RueckkuehlanlageArt.Hybridrückkühler (Kürzel: Hybridrückkühler)</t>
  </si>
  <si>
    <t>Im aktuellen LgBestMod gibt es weiterhin unter „Versorgung allgemein“ ein allgemeines flächenhaftes Objekt für Leerrohrsysteme. Hier gibt es aber offensichtlich nicht mehr das dazu passende flächenhafte Sonderbauwerk. Alternativ gibt es lediglich die Schachtbauwerke im Fachsystemschema Elektrische Anlagen bzw. Informations-/ Kommunikationstechnik. Da die Belegung der Leerrohre in der Regel nicht bekannt ist und es häufig zu einer gemischten Belegung kommt, ist die Verwendung der spezifischen Schachtbauwerke nicht korrekt. Es wäre daher notwendig, auch im aktuellen Bestandsmodell weiterhin ein allgemeines flächenhaftes Sonderbauwerk vorzuhalten.</t>
  </si>
  <si>
    <t>UL_KabelElektrotechnik, UL_KabelITK, UL_Lichtwellenleiterkabel, UL_Kabelbuendel</t>
  </si>
  <si>
    <t>Genauigkeitsklasse für Kabelleitungen soll auf OGL2 und OGH1 gesetzt werden</t>
  </si>
  <si>
    <t>Erfassungsregel soll in der Art geändert werden, dass zukünftig der Graben vermessen wird.</t>
  </si>
  <si>
    <t>VES, 29.09.2022: Beschluss, die Änderung soll erfolgen.</t>
  </si>
  <si>
    <t>Die Klasse soll als Migrationsklasse gekennzeichnet werden. D.h. die Beschreibung ist entsprechend anzupassen, so dass klar wird, dass hier keine Neuerfassung mehr erfolgen darf. Wichtig wäre auch ein Hinweis, wie zukünftig bei der Vermessung von Kabelbündeln zu verfahren ist.</t>
  </si>
  <si>
    <t>UP_Leuchte, UL_Leuchte, UP_Flutlicht, UP_Strassenlaterne, UP_Gaslaterne,UP_Lautsprecher, UP_Ueberwachungskamera</t>
  </si>
  <si>
    <t>Änderung bzw. Erweiterung der Erfassungsregel bezüglich der Erfassung von Objekten, die an der Wand hängen. Es soll darauf hingewiesen werden, dass bei einer Erfassung der Z-Koordinate bei Beleuchungen, die an der Wand aufgehängft sind, eine geringe Erfassungsgenauigkeit ausreicht.
Eine Abstimmung der Formulierung mit Fach-AG BVB soll für Postkasten/Postverschlussbehälter erfolgen.</t>
  </si>
  <si>
    <t>LA_BehandlungsArt</t>
  </si>
  <si>
    <t>WAW, 10.10.2022: In Aufzählung LA_BehandlungsArt soll der Wert „Filtrationsanlage“ ergänzt werden.</t>
  </si>
  <si>
    <t>LA_BepflanzungsartArt</t>
  </si>
  <si>
    <t>Die Aufzählung LA_BepflanzungsartArt soll in LA_Bepflanzungsart umbenannt werden.</t>
  </si>
  <si>
    <t>Die Kennung  (LeitungArt) des Attributs "GleisabschlussPrellbockArt" ist falsch.</t>
  </si>
  <si>
    <t>1.3</t>
  </si>
  <si>
    <t>UF_SonstigeBefestigteFlaecheMitVerkehrsbezug</t>
  </si>
  <si>
    <t>Schreiber, HBA SHA</t>
  </si>
  <si>
    <t xml:space="preserve">Für das Objekt „Sonstige befestigte Fläche mit Verkehrsbezug“ muss die Werteliste für die Oberflächenbefestigung ergänzt werden. Es fehlt der Wert:- Rasenfugensteine
Rasenfugensteine unterscheiden sich bautechnisch von den in der Liste vorhandenen Rasengittersteine. Es handelt sich um im Verband verlegte Pflastersteine, die aufgrund ihrer Ausformung einen größeren Fugenabstand bilden. Dieser wird mit Pflanzsubstrat und in der Regel einer Rasenmischung aufgefüllt. Aufgrund der fehlenden Auswahlmöglichkeit werden diese Flächen bis auf weiteres mit der Bezeichnung „Sonstiges“ und dem Bemerkungstext „Rasenfugensteine“ geführt. </t>
  </si>
  <si>
    <t>UF_Traufstreifen</t>
  </si>
  <si>
    <t>Im aktuellen Katalogwerk ist das Objekt Traufstreifen dem Fachschema „Straßen, Wege Plätze“ zugeordnet. Der Traufstreifen ist aber ein Objekt, welches grundsätzlich mit Gebäuden in Verbindung steht. Daher ist eine Zuordnung zum Fachschema „Bauwerke“ logischer. Diese Zuordnung bestand bereits in der BfR Verm 2.5.1. Ich bitte  um Korrektur der Zuordnung zum Fachschema Bauwerke.</t>
  </si>
  <si>
    <t>VKA, BVB</t>
  </si>
  <si>
    <t>Die Verringerung der reinen Höhenpunkte und der Übergang zu echten 3D Linienzügen im aktuellen Bestandsmodell ist grundsätzlich zu begrüßen. Leider fehlen derzeit aber für Straßen- und Flugflächen entsprechende punktförmige Objekte. Die Geländehöhen für die Grünflächen sind hierfür nur bedingt verwendbar, da sie zu einem anderen Fachbereich gehören. Um aber Gefällesituationen bzw. das Straßenprofil für Planer korrekt darstellen zu können, werden diese Objekte benötigt.</t>
  </si>
  <si>
    <t xml:space="preserve"> BL_Hoehenlinie, BL_Tiefenlinie </t>
  </si>
  <si>
    <t>Höhen- und Tiefenlinien sollen aus dem LgBestMod entfernen werden, da diese als Sekundärdaten betrachtet werden.</t>
  </si>
  <si>
    <t xml:space="preserve">UF_Pflanzflaeche,  LA_BepflanzungsartArt </t>
  </si>
  <si>
    <t>LS, 14.12.2022:  (E-Mail an Schreiber) ...im LgBestMod sollen alle Höhenpunkte (auch die Höhenpunkte für Straßen- und Flugflächen) über die Klasse UP_Gelaendehoehe erfasst werden.</t>
  </si>
  <si>
    <t>In Werteliste LA_GasleitungMaterial sollen die Einträge, die "Nicht für Gasleitungen zugelassen" sind gelöscht werden.</t>
  </si>
  <si>
    <t xml:space="preserve">UF_Leerrohrsystem </t>
  </si>
  <si>
    <t>bei Ausführungs- und Planungsunterlagen wird häufig eher der Außendurchmesser bei Leerrohren angegeben, da dieser aus baulicher Sicht relevant für den Anschluss bspw. an Kabelschächten ist.
Im Datenmodell ist der Außendurchmesser bei UF_Leerrohrsystem bisher nicht vorgesehen. Ich bitte, diese Anforderung in der Fach AG Versorgung anzusprechen.</t>
  </si>
  <si>
    <t>UL_Fernwaermeleitung, FernwaermeleitungArt</t>
  </si>
  <si>
    <t xml:space="preserve">Im aktuellen Katalogwerk wird bei der Fernwärmeleitung die Leitungsart über das Attribut „FernwaermeleitungArt“ definiert. Bei der Aufzählung fehlt die Art „Trasse“. Begründung: Übernahme von Altdaten.
</t>
  </si>
  <si>
    <t>Der Wegfall der bisher in der BFR vorhandenen symbolischen Darstellung der Leitungsanordnung (Übereinander bzw. Nebeneinander) stellt einen wesentlichen Informationsverlust dar und soll wieder eingeführt werden.</t>
  </si>
  <si>
    <t>Die Verwendung der identischen Darstellung für den Vor- und Rücklauf sowohl in der Art der Signatur als auch in der Farbdarstellung erschwert die Orientierung in der Planerstellung. Die Ergänzung mit den jeweiligen Textzusätzen wiederum überfrachtet die grafische Darstellung, vor allem in Hinblick auf Mehrspartenpläne.</t>
  </si>
  <si>
    <t>UP_Strassenlaterne</t>
  </si>
  <si>
    <t xml:space="preserve">Im aktuellen Katalogwerk gibt es für die freistehende und die wandhängende Straßenlaterne eine identische Plansignatur. Das erschwert die Lesbarkeit von analogen Plänen und digitalen Darstellungen, da die Art des Beleuchtungskörpers nicht zweifelsfrei erkannt werden kann. </t>
  </si>
  <si>
    <t>Abwasser, Wasserversorung</t>
  </si>
  <si>
    <t>Die  Zuständigkeit für die Erfassung des Attributs "Bezeichnung" soll auf "Vermesser" gesezt werden, da das Attribut schon bei der Erfassung einen Wert benötigt. Hier ist in den Beschreibungen zum Attribut ein entsprechender Hinweis für den Vermesser anzugeben nach welcher Vorgabe er hier vorläufige Werte zu erfassen hat.</t>
  </si>
  <si>
    <t>WAW, 25.01.2023: Herr Keller macht einen Formulierungsvorschlag und stimmt diesen mit der GS LgBestDok ab.</t>
  </si>
  <si>
    <t xml:space="preserve">UL_Druckleitung, UL_Haltung, UL_LeitungAbwasser, UL_Rinne </t>
  </si>
  <si>
    <t>Für die Entwässerungsart "Sondernutzung" fehlen die entsprechenden Präsentationsobjekte in den Kalassen UL_Druckleitung, UL_Haltung, UL_LeitungAbwasser und UL_Rinne.</t>
  </si>
  <si>
    <t>WAW, 25.01.2023: Für die Klasse UL_Druckleitung ist das PO PP_FliessrichtungspfeilDRLEntwaesserungsartSondernutzung und für die Klassen ist jeweils das PO PP_FliessrichtungspfeilEntwaesserungsartSondernutzung  zu ergänzen.</t>
  </si>
  <si>
    <t xml:space="preserve">UF_DINLagerbehaelterPOL,  UF_TankPOL </t>
  </si>
  <si>
    <t>Für die Objekte DIN Lagerbehälter und Tank POL soll ein zusätzliches Attribut für das eingefüllte Medium (Diesel, Benzin, verschiedene Arten Flugbenzin) ergänzt werden.</t>
  </si>
  <si>
    <t>Müller (NLBL)</t>
  </si>
  <si>
    <t>Katalogeinleitung</t>
  </si>
  <si>
    <t>Die Definition von "Erfassungspflicht" und "Ausgabe im Plan" soll mit den Formulierungen aus der BFR LBestand abgeglichen werden.</t>
  </si>
  <si>
    <t>LS, 02.02.0223; Relevant sind hier die Erläuterungen zur Objektartenliste und Anhang 2.2 sowie Kapitel 5.3.4 der BFR LBEstand</t>
  </si>
  <si>
    <t>Dokumentationsnachweise</t>
  </si>
  <si>
    <t>Die Beschreibung des Paktes soll so erweitert bzw. angepasst werden, dass auch die Klassen zu Fremdobjekten hier passen.</t>
  </si>
  <si>
    <t>Anmerkung: Die Anforderung muss ggf. noch einmal hinterfragt werden, da hier nicht das Material der Treppenstufen, sondern auf die Bauweise der Treppe abgezielt wird. // 24.11.21, BVB: Das Attribut "Material" wird als Oberflächenmaterial verstanden. Die Beschreibung des Attributes muss angepasst werden. Die Werteliste ist zu erweitern. Kürzel und Beschreibungen abgleichen mit LA_BefestigteFlaecheOberflaechenbefestigung. Ggf. noch weitere WL-Einträge abstimmen. // BVB, 23.02.2022: Werteliste lauf Tabelle zu TOP3 ergänzen. // BVB, 23.02.2022: Wert "Kunststoffbeschichtung" wurde hier nicht als Ergänzung festgehalten (vgl. Tabelle "TOP3 - TreppeRampeMaterial.xlsx") --&gt; Klärung erforderlich. // BVB, 15.02.2023: Der Wert "Kunststoffbeschichtung" soll erst bei Bedarf ergänzt werden.</t>
  </si>
  <si>
    <t>BVB, 15.02.2023: Die Anforderung wird abgelehnt. Der Traufstreifen ge-hört in Bezug auf die Flächenbilanzierung nicht zum Gebäude und der Traufstreifen ist kein Bauwerk.</t>
  </si>
  <si>
    <t>UF_Klaeranlage, UP_SchachtdeckelAbwasser</t>
  </si>
  <si>
    <t>Bei der Klasse UF_Klaeranlage fehlt die Relation zu UP_SchachtdeckelAbwasser.</t>
  </si>
  <si>
    <t>LS, 17.02.2023: Ursprüngliche Meldung durch Frau Thelen // Maciossek, 17.02.2023: Es gehört bei bestimmten Kläranlagen (Hier: LA_KlaeranlagenFunktionArt) jedoch immer einen Deckel dazu, z.B. Abflusslose Sammelgrube oder Kleinkläranlagen.</t>
  </si>
  <si>
    <t>Es wird angeregt (Herr Schmieder), dass das Gefährdungspotentials aus Starkregen zukünftig im LgBestMod dokumentiert werden soll. Dazu könnten beispielsweise Anschlagslinien, die aus hydraulisch-hydrologischen Berechnugnen stammen,  oder alternativ Werte für die Attributart Wasserführung, z.B. die Überflutungsgefahr (Jährlichkeiten 30/50/100/extrem) im LgBestMod aufgenommen werden.</t>
  </si>
  <si>
    <r>
      <t xml:space="preserve">FFL, 23.3.21: R. Hansen schaut nach einem Bildbeispiel, das im Katalog veröffentlicht werden kann.
</t>
    </r>
    <r>
      <rPr>
        <b/>
        <sz val="11"/>
        <color theme="1"/>
        <rFont val="Calibri"/>
        <family val="2"/>
        <scheme val="minor"/>
      </rPr>
      <t>AG FFL - 20.10.22, Beschluss AG
Anforderung sollte zu V1.2 erfüllt werden. Foto liegt vor Anforderung kann eingestellt werden, da final von Fach AG bearbeitet. 
Fortschreibung der Nutzungsvereinbarung läuft!</t>
    </r>
  </si>
  <si>
    <r>
      <t xml:space="preserve">(der genaue Text muss noch ausgearbeitet werden)
</t>
    </r>
    <r>
      <rPr>
        <b/>
        <sz val="11"/>
        <color theme="1"/>
        <rFont val="Calibri"/>
        <family val="2"/>
        <scheme val="minor"/>
      </rPr>
      <t>AG FFL - 20.10.22, Beschluss AG: 
"ist erledigt - s. RedAnw
--&gt; Hinweis auf Ebene fehlt noch" Anforderung kann eingestellt werden, da final (incl. Hinweis auf Ebene) von Fach AG bearbeitet</t>
    </r>
    <r>
      <rPr>
        <sz val="11"/>
        <color theme="1"/>
        <rFont val="Calibri"/>
        <family val="2"/>
        <scheme val="minor"/>
      </rPr>
      <t xml:space="preserve">
</t>
    </r>
  </si>
  <si>
    <t>Anfo 679 beachten!
Anfo 743 beachten!</t>
  </si>
  <si>
    <t xml:space="preserve">FFL, 30.03.2022: Im Rahmen der Evaluation des Fachthemas „Gewässer“ wurde die Notwendigkeit der Einführung einer Unterklasse UF_Gewaesserrandstreifen eingebracht. </t>
  </si>
  <si>
    <r>
      <t xml:space="preserve">Bitte den Bedarf/Veranlassung konkretisieren // 6.5.20: Telefonat mit Hr. Bersch: Beispiel liegt an der B3, Ein Foto wird nachgereicht und der fachliche Hintergrund in der Planungsabteilung abgefragt. // 14.5.20 Bö/Hü/Ba vorschlag einer allgemeineren Klasse zB "Artenschutzmaßnahme" oder als Funktionale Fläche (Beispiel: Fledermausrückzugsgebiet) // 3.2.21, BVB: Der Einführung eienr Klasse </t>
    </r>
    <r>
      <rPr>
        <b/>
        <sz val="11"/>
        <color theme="1"/>
        <rFont val="Calibri"/>
        <family val="2"/>
        <scheme val="minor"/>
      </rPr>
      <t>UP_Artenschutzmassnahme</t>
    </r>
    <r>
      <rPr>
        <sz val="11"/>
        <color theme="1"/>
        <rFont val="Calibri"/>
        <family val="2"/>
        <scheme val="minor"/>
      </rPr>
      <t xml:space="preserve"> wird zugestimmt. Wie vorgeschlagen ein At</t>
    </r>
    <r>
      <rPr>
        <b/>
        <sz val="11"/>
        <color theme="1"/>
        <rFont val="Calibri"/>
        <family val="2"/>
        <scheme val="minor"/>
      </rPr>
      <t>tribut "Schutzziel", Typ "Text"</t>
    </r>
    <r>
      <rPr>
        <sz val="11"/>
        <color theme="1"/>
        <rFont val="Calibri"/>
        <family val="2"/>
        <scheme val="minor"/>
      </rPr>
      <t>. Weitere Beispiele: Fischtreppe, Fledermausbrutkasten. Es besteht eine geringe Anforderung an die Genauigkeit. Eine linienförmige Klasse wird für nicht erforderlich gehalten.</t>
    </r>
    <r>
      <rPr>
        <b/>
        <sz val="11"/>
        <color theme="1"/>
        <rFont val="Calibri"/>
        <family val="2"/>
        <scheme val="minor"/>
      </rPr>
      <t xml:space="preserve"> ungeklärt: Paket (Einbauten? Dokumentationsnachweis?)</t>
    </r>
    <r>
      <rPr>
        <sz val="11"/>
        <color theme="1"/>
        <rFont val="Calibri"/>
        <family val="2"/>
        <scheme val="minor"/>
      </rPr>
      <t xml:space="preserve">. // 12.2.21, Ferch: Eine Dokumentation ist sinnvoll, sofern die Artenschutzmaßnahme durch eine rechtliche Verpflichtung (Naturschutzbehörde) gefordert wird. // 15.2.21,, Bersch: Rückmeldung zum konkreten Fall, der zur Anforderung geführt hat. Die Froschklappe geht auf eine Forderung der Unteren Naturschutzbehörde zurück. // 12.08.21, Bö/Ba: Als Basisklasse </t>
    </r>
    <r>
      <rPr>
        <b/>
        <sz val="11"/>
        <color theme="1"/>
        <rFont val="Calibri"/>
        <family val="2"/>
        <scheme val="minor"/>
      </rPr>
      <t xml:space="preserve">BP_Dokumentationsnachweis </t>
    </r>
    <r>
      <rPr>
        <sz val="11"/>
        <color theme="1"/>
        <rFont val="Calibri"/>
        <family val="2"/>
        <scheme val="minor"/>
      </rPr>
      <t xml:space="preserve">verwenden. // 5.11.21, BA: Fehler i der Modellumsetzung: Die UK muss auch im Schema "Dokumentationsnachweis" liegen. // LtSt, 04.01.23: Wechsel der Zuständuigkeit von BVB zu FFL (vgl. E-Mail Bölter vom 23.12.2022).
</t>
    </r>
    <r>
      <rPr>
        <sz val="11"/>
        <rFont val="Calibri"/>
        <family val="2"/>
        <scheme val="minor"/>
      </rPr>
      <t>Fach-AG FFL, 14.03.2023, Entscheidung: bauliche Einrichtungen zu Artenschutzmaßnahmen sollen dokumentiert werden. Es soll geprüft werden, ob die Beschreibung zur Basisklasse sowie die Erfassungsregel (Herr Hartenstein) angepasst werden soll.  Gibt es einen fachlichen Grund, weitere Einrichtungen mit aufzunehmen? Fr. Huismann möchte bis zur nächsten Sitzung einen Vorschlag vorbereiten.</t>
    </r>
  </si>
  <si>
    <t xml:space="preserve">UL_Zaun, LA_ZaunFunktion </t>
  </si>
  <si>
    <t>9.6.21, VKA: Die Erfassungsregeln wurden noch einmal durchgesprochen und eine Regel für diesen Fall festgelegt.
20.10.22, FFL: Vorschlag sollte von SWP kommen. Stand? Wir warten auf Vorschlag von SWP
13.03.2023, LtSt: das Thema wird in der Fach-AG FÜH diskutiert.</t>
  </si>
  <si>
    <t>Wechselflor bedeutet: saisonale, ständig erneuerte  Bepflanzung, die WL-Beschreibung ist zu präzisieren
20.10.22, FFL: Ist erledigt - siehe RedAnwendung: Die Anforderung wurde umgesetzt</t>
  </si>
  <si>
    <t>FFL, 23.3.21: Eine Klärung der Anforderung ist derzeit nicht möglich. Die Anforderung bleibt aber weiter bestehen.
FFL, 20.10.22: Anfoderung bleibt zurückgestellt</t>
  </si>
  <si>
    <t>FFL, 21.10.20: Es wird die Umsetzung eines Themenplans vorgeschlagen. Damit würden sich keine Änderungen am Katalog zum LgBestMod ergeben, darin sind nur die Signaturierungen der Standardausgabe beschrieben. NLBL verfolgt das Thema in eigener Zuständigkeit weiter. // 29.6.21, HUI: Information an Anwender. Von dort kamen noch Anmerkungen zurück. // Themenplan ist in der Umsetzung</t>
  </si>
  <si>
    <t>vgl. auch Diskussion aus der Fach-AG VES, Anfoderung 338: die "Hauseinführung" ist der Punkt, wo der Übergang von LBestand zu GBestand erfolgt; // VES hat beschlossen, den Begriff "Uebergabepunkt" aus dem Klassennamen zu streichen. Ziel: "UP_HauseinführungKKS" analog zu anderen Fach-AGs // 02.02.2022, POL: Umbenennung von "UP_UebergabepunktHausanschlussKKS" in "UP_HauseinführungKKS" ist ok.</t>
  </si>
  <si>
    <t>UP_Baum, LA_Baumhoehe</t>
  </si>
  <si>
    <t>Die Aufzählung sollte in Version 1.2 in LA_HoehenstufeBaum umbenannt werden. Dies ist nicht erfolgt und muss noch berücksichtigt werden.</t>
  </si>
  <si>
    <t>Bei der Aufzählung LA_ZaunFunktion sollte der Name des Wertes Ballfänger Zaun (BfZ) überdacht werden (z.B. eher Ballfangzaun).</t>
  </si>
  <si>
    <t>FFL: BL_Stauanlage,  BP_Quelle
VKA: BL_Tiefenlinie 
VES: BL_Foerderanlage, BP_Dehnungspolster, BL_Erdung,  BL_TmpKreuzendeLeitung 
POL: BP_Freispuelsicherung, BL_Schutzummantelung,
WAW: BL_Mantelrohr 
// erste Diskussion in VES, 28.9.21: gemeinsam auf FÜH diskutieren, Beispiele vorbereiten // 2.11.21, FFL: Fall "Stauanlage" gelöst mit Anfo 743
AG FFL - 20.10.22, Beschluss AG: 
Relevanz für Fach AG FFL wird noch geprüft 
BH 20.10.22: 
- Die Intension der Anforderung erschließt sich mir nicht
- Ist die Anforderung, dass alle BKs eine UK haben sollen?
- BL_Stauanlage wurde bereits neu modelliert
- Zu BP_Quelle habe ich keinen Hinweis gefunden, dass die Klasse entfallen soll 
- Ergo: Die Fach AG FFL ist betroffen. Die Fragestellung ist aber im ersten Schritt von der AG FÜH zu klären
07.03.2023, Fach-AG FÜH:
Die AG sieht keinen Handlungsbedarf für die Einführung einer stringenten Systematik und plädiert dafür, alles unverändert so zu belassen. Bei Bedarf zur Filterung des Katalogwerks nicht über die Kennung sondern über die Fachbereichskennung, die bereits vorhanden ist,  sollte dann eher eine softwaretechnische Anpassung auf Seiten des Katalogwerks erfolgen.
14.03.2023, Fach-AG FFL: 
Für die Fach-AG wird kein Handlungsbedarf gesehen.</t>
  </si>
  <si>
    <t>LS, 21.01.2022: Es ist zu klären, ob eine Umsetzung noch in Modellversion 1.2 (LISA LM 7.1) erfolgen kann.
LtSt: Umsetzung kann nicht in Version 1.2 erfolgen. Relevanz für die Zielversion 2.0.</t>
  </si>
  <si>
    <t>LS, 16.01.2023: Siehe Anfroderung 245
LtSt, 14.03.2023:Umsetzung kann nicht in Version 1.2 erfolgen. Relevanz für die Zielversion 2.0.</t>
  </si>
  <si>
    <t>Umsetzung: im Knoten "Punkte" den Unterkknoten "Leitungssysteme" eine Ebene über "Bauwerke" verschieben.
// 13.4.2023, LS: Wegen Priorisierung von SPR4164 nicht mehr umgesetzt.</t>
  </si>
  <si>
    <t>alle, FÜH</t>
  </si>
  <si>
    <t>Einleitung, Erfassungsgrundsätze</t>
  </si>
  <si>
    <t>Festlegung, ab welcher Flächengröße ein flächenförmiges Objekt überhaupt erfasst werden soll/muss.</t>
  </si>
  <si>
    <t>1.1-R7, 1.2</t>
  </si>
  <si>
    <t xml:space="preserve">Die Beschreibung bzw. die Erfassungsregel der Klasse Gitterrost sollte in Abgrenzung zu Treppen, Podesten und Rampen überarbeitet werden. </t>
  </si>
  <si>
    <t>HBA KA Schäufele</t>
  </si>
  <si>
    <t>Stillgelegte Leitungen</t>
  </si>
  <si>
    <t>Bei stillgelegten Leitungen soll über die Signatur die Leitungsart erkennbar bleiben. D.h. es soll nicht für alle stillgelegten Leitungen eine graue ausgekreuzte Darstellung verwendet werden.</t>
  </si>
  <si>
    <t>UP_ErdsondeGeothermie</t>
  </si>
  <si>
    <t>1.1-R7</t>
  </si>
  <si>
    <t>Der Zusammenhang zwischen den Art-Attributen, wie z.B.  "Entwaesserungsart" (Art1) und "Behandlungsanlage" (Art2),  und des zu erfassenden Präsentationsobjekts soll in der Erfassungregel der Klasse festgehalten werden.</t>
  </si>
  <si>
    <t>UF_Behandlungsanlage, UF_Becken, UL_Drainageleitung, UL_Druckleitung, UL_Haltung, UL_LeitungAbwasser, UF_Pumpwerk, UL_Gerinne, UL_Rinne</t>
  </si>
  <si>
    <t>2.0</t>
  </si>
  <si>
    <t>Die Präsentationsobjekte der Klasse "UF_Behandlungsanlage" sollten in punktförmige Klassen gewandelt werden, da die Geometrie der Präsentationsobjekte relevant ist und im FIS Abwasser genutzt werden.</t>
  </si>
  <si>
    <t>20.04.2023, LtSt: Es sollte überprüft werden, ob hier auch Präsentationsobjekte anderer Klassen im Fachbereich Abwasser in änhlicher Weise betroffen sind.</t>
  </si>
  <si>
    <t>BF_Versickerungsanlage</t>
  </si>
  <si>
    <t>Änderung der Flächensignaturen der Unterklassen zu BF_Versickerungsanlage in eine schraffierte Fläche, damit es zu keinen Überlagerungen mit Objekten der Unterklassen zu BF_BefestigteFlaeche kommt.</t>
  </si>
  <si>
    <t xml:space="preserve">UP_KreuzungPOLMitObjekt </t>
  </si>
  <si>
    <t>Die Klasse "UP_KreuzungPOLMitObjekt" soll analog zur Fachklasse im Fachdatenkatalog POL in "UP_KreuzungStraßeBahnGewaesser" umbenannt werden.</t>
  </si>
  <si>
    <t>Kühl (UAG Fachdaten POL)</t>
  </si>
  <si>
    <t>Die Abbildung in der Erfassungsregel der Klasse UL_Haltung soll detaillierter und „praxistauglicher“ gestalten werden.</t>
  </si>
  <si>
    <t>Die Klassen werden in der Bestandsdokumentation für Außenanlagen nicht benötigt.</t>
  </si>
  <si>
    <t>Klassen benötigen auch einen Leitungsstatus</t>
  </si>
  <si>
    <t>1.1-R7, 2.0</t>
  </si>
  <si>
    <t>UL_Oelsperre, UF_Oelwehrkiste, UP_SchilderpfahlOelsperre</t>
  </si>
  <si>
    <t>Es wird eine neue Klasse UF_OelwehrBedarfsflaeche benötigt, um die von einer Ölwehrstelle betroffenen Flurstücke bestimmen zu können.</t>
  </si>
  <si>
    <t>UP_SchilderpfahlOelsperre</t>
  </si>
  <si>
    <t>Die Klasse soll in UP_OelsperreSchilderpfahl umbenannt werden.</t>
  </si>
  <si>
    <t xml:space="preserve">BVB, 15.02.2023: Die Anforderung wird abgelehnt.
VES, 16.02.2023:  In der Fach-AG besteht die Meinung, dass aus dem Plankontext einfach abgeleitet werden kann, ob eine Straßenlaterne freistehend ist oder nicht und damit die Unterscheidung in der Signatur nur eine „Verschönerung“ des Plans darstellt. Rückfrage LtSt an Herr Schreiber: Gibt es einen zwingenden fachlichen Grund für die Unterscheidung der Signatur?
LtSt, 28.04.2023: die Anforderung wurde in den Fach-AGs „Versorgung“ sowie „Basisbestand, Vermessung, Brandschutz“  nach detaillierter Diskussion abgelehnt. </t>
  </si>
  <si>
    <t>BL_Absperrbauwerk</t>
  </si>
  <si>
    <t>POL, 26.04.2023: Diskutiert wird, ob der Leitungsstatus für die Klassen UF_Oelwehrkiste und  UP_SchilderpfahlOelsperre überhaupt benötigt wird.
LtSt, 02.05.2023: Nummer 1095 wurde doppelt vergeben, daher wird diese Anforderung jetzt unter der Nummer 1099 geführt.</t>
  </si>
  <si>
    <t>TP2, 20.02.2022: Änderung der Reihenfolge wird durch rmk untersucht (Ergebnis bis Anfang/Mitte Februar 22); aber erstmal keine Änderungen der Signaturen für "Gebäude-Teil"-Flächen // E-Mail Luberichs, 11.02.2022: Herr Zemke hat die Problematik näher analysiert. Eine reine Verschiebung des vorhandenen Layers ist nicht zielführend. Eine Aufteilung des Layers könnte programmatisch vorgenommen werden oder aber auch modellseitig durch neu Klassenaufteilungen. Die Entscheidung zieht auf jeden Fall Konsequenzen nach sich, so dass sie mit Bedacht gefällt werden sollte. Zunächst soll erst einmal alles beim alten bleiben bzgl. der Layerreihenfolge. // LS, 11.02.2022: Anfo wird vorerst zurückgestellt. // LS, 09.05.2023: Dupplikat SPR 4207</t>
  </si>
  <si>
    <t xml:space="preserve">Die Signaturierung der Klasse UL_Wasserleitung mit 
• Attribut Art1 (Wasserqualität) = unspezifiziert (51002999) und 
• Attribut Art2 (StatusArtErweitert) = funktionsfähig (3002002) bzw.
• Attribut Art2 (StatusArtErweitert) = unspezifiziert (3002999)
wird seitens der Anwender insbesondere bezüglich der Darstellung mit Wasserqualität "unspezifiziert" in der Karte als ungünstig empfunden. 
Der für eine Leitung erwartete linienhafte Charakter einer Signaturierung wird mit den relativ weit auseinander liegenden Punkten nicht unmittelbar erreicht/erfüllt. Alle übrigen Signaturierungen zu Kombinationen aus Art1 und Art2-Attributen (durchgezogen, strichliert, strich-punktiert) haben zumindest ein linienhaftes „Signaturelement“.
Die o.a. Signaturierung, die z.Zt. ausschließlich aus Punkten besteht, sollte überarbeitet werden, damit auch diese Wasserleitung als Leitung im Plan als solche erkannt wird.
</t>
  </si>
  <si>
    <t>Nenndruck</t>
  </si>
  <si>
    <t>Das Attribut "Nenndruck" soll mit Präfix "PN" versehen  und das Suffix "bar" soll entfernt werden</t>
  </si>
  <si>
    <t>14.06.2023, LtSt: Frage: Wie soll mit der Maßeinheit umgegangen werden? In der Regel wurde im Fachbareich WAS für Nenndruck die Maßeinheit "bar" vergeben.</t>
  </si>
  <si>
    <t>Für das Attribut Nennvolumen soll das Suffix auf m³ korrigiert werden. Der Attributname "Nennvolumen" soll zudem umbenant werden in "Füllmenge".</t>
  </si>
  <si>
    <t>Beschreibung anzupassen in der Art, dass darüber auch Induktionsschleifen zu erfassen sind.</t>
  </si>
  <si>
    <t>VES, 29.09.2022: Beschluss, die Änderung soll erfolgen.
20.06.2023: erledigt.</t>
  </si>
  <si>
    <t>Die Klasse UP_ErdsondeGeothermie der Version 1.2 soll bereits als Erweiterungsklasse EP_ErdsondeGeothermie in der nächsten Revision des LgBestMod 1.1 bereitgestellt werden. Die Attribute sind aus Version 1.2 zu übernehmen.</t>
  </si>
  <si>
    <t>Neue Anfo zur Prüfung der Signaturen zu den Klassen Straßenlaterne, Leute, Bodenstrahler und Flutlicht basierend auf DIN und OKSTA</t>
  </si>
  <si>
    <t xml:space="preserve">UL_RohrFernleitungPOL
UP_SchweissnahtFernleitungPOL
UL_SchieberelementFernleitungPOL
UP_SchieberachspunktFernleitung POL
UP_TStueckAchspunktFernleitung POL
UP_TSTueckelementFernleitungPOL
</t>
  </si>
  <si>
    <t>Bersch, Kühl (UAG Fachdaten POL)</t>
  </si>
  <si>
    <t>Es sollen die im Fachdatenkatalog bereits bestehende Skizzen in den LgBestMod-Katalog übernommen werden. Wie folgt:
1. 
Fachdatenkatalog POL: POL_Rohr
-&gt; LgBestMod-Katalog: UL_RohrFernleitungPOL, 
UP_SchweissnahtFernleitungPOL
2. 
Fachdatenkatalog POL: POL_Schieber
-&gt; LgBestMod-Katalog: UL_SchieberelementFernleitungPOL, 
UP_SchieberachspunktFernleitung POL
3. 
Fachdatenkatalog POL: POL_TStueck
-&gt; LgBestMod-Katalog: 
UP_TStueckAchspunktFernleitung POL
UP_TSTueckelementFernleitungPOL</t>
  </si>
  <si>
    <t xml:space="preserve">Kathrin Schömburg </t>
  </si>
  <si>
    <t xml:space="preserve">[SPR4533] </t>
  </si>
  <si>
    <t xml:space="preserve">Michael Schäufele </t>
  </si>
  <si>
    <t>BP_Gebaeudekennzeichen</t>
  </si>
  <si>
    <t>Gebäude</t>
  </si>
  <si>
    <t xml:space="preserve">Objekte der Klasse BP_Gebaeudekennzeichen sollen laut Modell einen Z-Wert mit 2 Nachkommastellen bekommen. De facto ist das Gebäudekennezeichen aber kein Realweltobjekt sonder eher ein Präsentationsobjekt und wir daher i.d.R. nicht mit einem Z-Wert erfasst. 
Die Klasse BP_Gebaeudekennzeichen sollte aus der Prüfung auf 0-Höhen ausgeklammert werden. 
</t>
  </si>
  <si>
    <t>Peter Hübert</t>
  </si>
  <si>
    <t>Es gibt aktuell keine passende Klasse für das Objekt "lektrische Anlagen - Motor zum Öffnen/Schließen eines Tores ". Als elektrischer Abnehmer einer Leitung im Außenbereich, sollte hier eine Klasse eingeführt werden.</t>
  </si>
  <si>
    <t>Frank Bölter</t>
  </si>
  <si>
    <t>Die Belegung der Zuständigkeit zur Erfassung von Attributen soll überprüft werden. Insebsondere im Fall, dass die Zuständigkeit beim "Vermesser" liegt, ein Vermesser aber in der Regel fachlich nicht in der Lage ist die Attributbelegung vorzunehzmen, ist zu prüfen, ob in der Attributbeschreibung eine entsprechende Regelung bzw. Erfassungvorgabe enthalten ist.</t>
  </si>
  <si>
    <t>LS, alle</t>
  </si>
  <si>
    <t xml:space="preserve">FÜH, 07.03.2023: Im Katalogwerk des LgBestMod muss definiert werden, wie in diesem Fall die integrierte Erfassung abzulaufen hat. Wenn die Verantwortlichkeit beim Vermesser liegt, müss erläutert werden, wie die entsprechenden Informationen vom Auftraggeber einfordern sind.
Die Fach-AG FÜH stellt fest, dass neben Vermesser und Fachingenieur derzeit keine weiteren Zuständigkei-ten benötigt werden. </t>
  </si>
  <si>
    <t>Der Wert  "unspezifiziert" soll einheitlich die Bedeutung „vorläufig nicht belegt“ bekommen.</t>
  </si>
  <si>
    <t>Zustaendigkeit</t>
  </si>
  <si>
    <t>unspezifiziert</t>
  </si>
  <si>
    <t>FÜH, 07.03.2023: Der Wert "unspezifiziert" wurde in verschiedenen Aufzählungen mit unterschiedlichen Bedeutungen definiert. Es wird beschlossen das der Wert unspezifiziert einheitlich die Bedeutung „vorläufig nicht belegt“ haben soll.</t>
  </si>
  <si>
    <t>Im Nutzerbereich hält man es für dokumentationswürdig, die Stellen im Bestand zu kennzeichnen, wo beim Verlegen von Leitungen eine Wechsel der Verlegeart (offener Graben -&gt; Horizontalbohrspülung -&gt; offener Graben) stattgefunden hat.</t>
  </si>
  <si>
    <t xml:space="preserve">Vor dem Hintergrund der Einführung einer Datenbankgestützten Verwaltung der Festpunkte ist es notwendig, dass die einzelnen Festpunkte einer bestimmten Liegenschaft zugeordnet werden können. Eine Liegenschaft bezieht sich in der Regel auf eine einzelne Wirtschaftseinheit.
Vorschlag:
Einführung eines Attributs „Liegenschaft“ vom Wert „Text“ </t>
  </si>
  <si>
    <t>Im Datenmodel BFR Verm SysKat 251 wurde der „verrohrte Abschnitt eines Fließgewässers“ mit der linienförmigen Objektart 78023110 FließGew,lf und der  Fließgewässer, Art = verrohrt erfasst. Die LISA-Migration erzeugt korrekt ein flächenhaftes Objekt der Klasse UF_Verrohrt [BF_Fliessgewaesser] (Der Text „verrohrt“ entfällt). Da der Layer Gewaesser im TOC unterhalb von BefestigteUnbefestigteFlaechen liegt ist UF_Verrohrt im Grundplan nicht zu sehen. Das Objekt wird lediglich „sichtbar“, wenn man es selektiert oder temporär die Priorität im TOC ändert.</t>
  </si>
  <si>
    <r>
      <t xml:space="preserve">Im Fachbereich Wärmeversorgung werden viele Armaturen mit der Signatur </t>
    </r>
    <r>
      <rPr>
        <sz val="11"/>
        <color rgb="FFFF0000"/>
        <rFont val="Calibri"/>
        <family val="2"/>
        <scheme val="minor"/>
      </rPr>
      <t>X</t>
    </r>
    <r>
      <rPr>
        <sz val="11"/>
        <color theme="1"/>
        <rFont val="Calibri"/>
        <family val="2"/>
        <scheme val="minor"/>
      </rPr>
      <t xml:space="preserve"> dargestellt, da Objekte direkt als BP_Armatur erfasst wurden. Die Signatur für BP_Armatur soll angepasst werden.</t>
    </r>
  </si>
  <si>
    <t>linien- und flächenförmige Klassen</t>
  </si>
  <si>
    <t>VES, 29.09.2023: Das künftige Vorgehen sollte in der LtSt LgBestDok geklärt werden bzw. in der Fach-AG FÜH.
FÜH, 07.03.2023: Die Problematik (, dass für eine Basisklassen eine eigene Signatur vergeben werden soll) wird als ein Problem der Datenqualifizierung angesehen. Daher soll die zugehörige Anforderung eingestellt werden. Die Anforderung scheint sich zudem auf den Fachbereich Wärmeversorgung zu begrenzen und soll hier bei Bedarf weiter diskutiert und fachbereichsspezifisch umgesetzt werden.</t>
  </si>
  <si>
    <t>Es sollen Erfassungsgrundsätze für die Erfassung von linien- und flächenförmigen Objekten ergänzt werden in den beschreiben wird, dass und wie große Objekte in kleinere zerlegt werden um diese auch parallel durch verschiedene beauftrage Dritte bearbeiten zu lassen.</t>
  </si>
  <si>
    <t xml:space="preserve">FÜH, 07.03.2023: Eine Formulierung von Kriterien und Regeln zur Aufteilung bzw. Identifikation der Klassen, die aufgeteilt werden können muss durch die Fach-AG FÜH noch erfolgen. </t>
  </si>
  <si>
    <t>Es sollen in Bezug auf die Geometrie (Stützpunkte und Primitive) Erfassungsgrundsätze formuliert werden. Hintergrund ist, dass es softwareseitige Einschränkungen gibt, die zu berücksichtigen sind.</t>
  </si>
  <si>
    <t>FÜH, 07.03.2023: Dieser Punkt wird durch die Fach-AG FÜH als softwarebezogene Fragestellung bewertet und wird zur Diskussion an die Entwicklungsstellen LISA gegeben.
LS, 09.11.2023: Meldung von SPR 4578</t>
  </si>
  <si>
    <t>FÜH, 07.03.2023: Die Fach-AG FÜH stimmt darin überein, dass eine Ausgabe im Plan nicht benötigt wird, wenn die betref-fende Leitung funktionsfähig ist. Das „ff“ kann dann im Plan weg gelassen werden.</t>
  </si>
  <si>
    <t>2.12.21, BA/HL: Informationstafel?, Anschlagsäule? (ggf. Beschreibung ändern?) Umbenennen in WerbeUndAnzeigetafel??? // 8.12.21, VKA: Die Diskussion hat ergeben, dass es sich hierbei um eine Informationstafel handelt (UP_Informationstafel) da es nicht im Verkehrsraum steht. Eine flächenförmige Erfassung ist nicht erforderlich, solche Objekte kommen auf Liegenschaften des Bundes vermutlich nicht vor.
12.07.2023, Fach-AG-Sitzung VKA - Unterscheidung UP_Hinweisschild und UP_Informationstafel: 
Aktuelle Beschreibungen wurden eigentlich als ausreichend angesehen. Es wurden aber kleinere redaktionelle Änderungen vorgenommen.</t>
  </si>
  <si>
    <t>15.9.21, VKA: Zusammenstellung der Begriffsdefinitionen durch Herrn Schmieder. Für die Ausarbeitung ist auf die unter Anf. 117/774 festgelegte Werteliste zurückzugreifen. Es soll darauf hingewiesen werden, dass ein Tiefbord-Stein in der Regel als Randeinfassung genuzt wird und dann auch als UL_Randeinfassung zu erfassen ist.  Bei einem Absenkstein auch auf den Begriff "Übergangsstein" hinweisen. // 13.12.21, LS: Für Version 1.2 die Abbildung in die neue Aufzählung übertragen.
12.07.2023, Fach-AG-Sitzung VKA, Beschluss: die Unterscheidung der  Bordsteinarten soll wie bisher erfolgen. Das Thema soll für
Version 2.0 dann aber nochmals diskutiert werden. 
OFFENE AUFGABE für Sitzung am 17.01.2024: 
UL_Bordstein -&gt; Aufzählung LA_Bordsteinart: Beschreibung der einzelnen Werte.</t>
  </si>
  <si>
    <t>Siehe auch Anfo 404
12.07.2023, Fach-AG-Sitzung VKA, Beschluss: die Unterscheidung der  Bordsteinarten soll wie bisher erfolgen. Das Thema soll für
Version 2.0 dann aber nochmals diskutiert werden. 
OFFENE AUFGABE für Sitzung am 17.01.2024: 
UL_Bordstein -&gt; Aufzählung LA_Bordsteinart: Beschreibung der einzelnen Werte.</t>
  </si>
  <si>
    <t>Siehe auch Anfo 1040
vgl. Anforderung Nr. 30 // 8.12.21, VKA: Neue Klasse UL_TaktilesLeitsystem (zu BL_Markierungslinie); zusätzlich soll für die Erfassung von befestigten Flächen die Aufzählung LA_BefestigteFlaecheOberflaechenbefestigung um die zwei Werte "Noppenplatten (Npl)", "Rippenplatten (Rpl)" ergänzt werden. In der Beschreibung der Werte sollte auf die Anwendungsbereiche bei Blindenleitsystemen hingewiesen werden. // LS, 16.02.2022: Neue Klasse UL_TaktilesLeitsystem in Paket "StrassenWegePlaetze"</t>
  </si>
  <si>
    <t>AuftriebssicherungRohrleitungPOL,  AuftriebssicherungLagerbehälter</t>
  </si>
  <si>
    <t>Es existieren zwei Klassen, deren Beschreibung und Funktion gleich erscheinen. Es sollte geprüft werden ob eine Klasse ausreicht. Und ob überhaupt unterschieden werden muss zwischen Auftriebssicherungen von Rohrleitungen oder Lagerbehältern.</t>
  </si>
  <si>
    <t>Attribut Kilometrierung – Bedarf, einheitliche Verwendung oder entfernen: 
In diversen Arbeitsgruppen ist zuletzt intensiv über die Sinnhaftigkeit der im POL-Bereich verbreiteten Kilometrierungen diskutiert worden. Mit dem Ziel einer Vereinheitlichung und durchgängiger Verwendung einer Kilometrierung. Die Fach-AG POL sollte das Thema ebenfalls wieder aufgreifen. Ggf. mit dem Ziel den Bedarf für Kilometrierung und Stationierung nochmals herauszuarbeiten und zu einer Lösung für eine einheitliche  Kilometrierung zu kommen. Oder andererseits die bisher im LgBestMod bei vielen Pipelinepunkten geforderte Kilometrierung zu entfernen.</t>
  </si>
  <si>
    <t>Attribut Kilometrierung</t>
  </si>
  <si>
    <t>POL, EV 22. Sitzung</t>
  </si>
  <si>
    <t>KreuzungMitFremdleitung auf Werksleitung</t>
  </si>
  <si>
    <t>KreuzungMitFremdleitung auf Werksleitung:
Es soll geprüft werden, ob auf Werksleitungen überhaupt Kreuzungen mit Fremdleitungen stattfinden, vertraglich gesichert und daher zu dokumentieren sind.</t>
  </si>
  <si>
    <t>KreuzungMitObjekt, KreuzungStraßeBahnGewässer</t>
  </si>
  <si>
    <r>
      <rPr>
        <b/>
        <sz val="11"/>
        <color theme="1"/>
        <rFont val="Calibri"/>
        <family val="2"/>
        <scheme val="minor"/>
      </rPr>
      <t>Dokumentation fachlicher Erfassungsgrundsätze:</t>
    </r>
    <r>
      <rPr>
        <sz val="11"/>
        <color theme="1"/>
        <rFont val="Calibri"/>
        <family val="2"/>
        <scheme val="minor"/>
      </rPr>
      <t xml:space="preserve">
Das Problem:  „Konzeptionelle Hintergedanken“, die zu einem besseren Verständnis des dem Anwender zunächst möglicherweise teils „ungewöhnlichen“ Vorgehens beitragen könnten, können im Katalogwerk aktuell an keiner Stelle dokumentiert werden.
Die Idee:  konzeptionelle Erfassungsansätze als „Hintergrundinformation“ den Erfassenden zur Verfügung zu stellen.  Ziel ist die Erhöhung der Erfassungsqualität bei komplexen fachlichen Anforderungen (Näheres s. EV der 6. Fach-AG FÜH, TOP 4).
Die Aufgabe: alle Fach-AG sollen jeweils für ihren Bereich identifizieren, welche komplexen Sachverhalte entsprechend als Hinweise in der „Einleitung“ zu den „Erläuterungen zum Katalogwerk“ des LgBestMod mit aufzuführen wären. Im nächsten Schritt sollen diese Punkte gesammelt der Fach-AG FÜH vorgestellt werden. Diese prüft dann, inwieweit ggf. einzelne Punkte verallgemeinert/zusammengefasst mit in die Einlei-tung des Modells aufgenommen werden.</t>
    </r>
  </si>
  <si>
    <t>VES, FÜH</t>
  </si>
  <si>
    <t>UL_OffeneEntwaesserungsrinne</t>
  </si>
  <si>
    <t>Klarstellung der Erfassungsregel für Entwässerungsrinnen: soll die Erfassung an der tiefsten Stelle der Rinne erfolgen?</t>
  </si>
  <si>
    <t>AWF LgBestMod, Herr Weise</t>
  </si>
  <si>
    <r>
      <t>09.01.2024: die Fragestellung kam während der Diskussion der Bordstein-Thematik im AWF LgBestMod auf. Hr. Weise, Email 16.01.2024: "</t>
    </r>
    <r>
      <rPr>
        <i/>
        <sz val="11"/>
        <color theme="1"/>
        <rFont val="Calibri"/>
        <family val="2"/>
        <scheme val="minor"/>
      </rPr>
      <t xml:space="preserve">Wenn nicht auf eine flächenförmiges Objekt geändert wird: Wäre es möglich, bei der Erfassungsregel zu erwähnen, dass mit dieser Linie – wenn ich es richtig verstehe – immer die tiefste Stelle gemeint ist? Bei Entwässerungsrinnen an Straßenrändern würde dann die Linie der Entwässerungsrinne und die Linie des Bordsteins (Unterkante) übereinanderliegen. </t>
    </r>
    <r>
      <rPr>
        <sz val="11"/>
        <color theme="1"/>
        <rFont val="Calibri"/>
        <family val="2"/>
        <scheme val="minor"/>
      </rPr>
      <t>"</t>
    </r>
  </si>
  <si>
    <t xml:space="preserve">04.03.2024, Hübert, erneute Anfrage: 
Vor Umsetzung kurz fachliche Abstimmung zumindest mit Fach-AG Leiter VKA (Herr Lingl). ABER: eine vollständige Umsetzung in Revision 7 ist nicht möglich, da die Arbeitsmittel zur Revision 7 bereits durch VertiGIS in das LISA LM 2024 umgesetzt wurden. Daher ist eine Änderung/Ergänzung der Signaturen für die Klasse UL_MarkierungslinieFlugverkehr in LISA LM 2024 nicht mehr möglich. Des Weiteren bedingt auch die Ergänzung einer Werteliste eine Änderung an Arbeitsmitteln (Code-Listen), die wir bereits an NLBL bzw. VertiGIS abgegeben haben. Hier ließe sich ggf. mit Rücksprache mit Herr Luberichs noch eine Änderung in LISA LM 2024 erwirken. 
14.03.2024: Nach Rücksprache mit dem Leiter der Fach-AG Verkehrsanlagen Herrn Lingl wird die Werteliste LA_MarkierungsfarbeFlugverkehr wie gefordert um die Farbe grün/verkehrsgrün erweitert. Diese Erweiterung wird   noch mit der Revision 7 des LgBestMod 1.1 umgesetzt.
</t>
  </si>
  <si>
    <t>Die Klasse UF_Quelltopf entfällt ab ab LgBestMod-Version &gt; 1.1 R7 , sie dient lediglich nur noch zur Altdatenmigration. 
Die Neuerfassung von Quelltöpfen wird zukünftig über die Klasse UF_Teich ggf. mit dem Attribut „natürlich“ sowie mit einem zusätzlichen Präsentationsobjekt „PP_Quelle“ erfolgen. 
Anforderung: Es wird für UF_Teich das neue (Erweiterungs-)Attribut „natürlich“ sowie das Präsentationsobjekt „PP_Quelle“ benötigt.
Die skizzierte Lösung ist bereits mit Fr. Huismann/Hr. Hartenstein angestimmt (14.03.2024) und kann ohne weitere Vorlage in der Fach-AG umgestezt werden.</t>
  </si>
  <si>
    <t>Olaf Goettert, BSW</t>
  </si>
  <si>
    <t>Frage zu Munitionslager deren Abstandsregelungen und zur Schutzbereichsgrenze und weiteren Flächenformen wie z.B. Schutzabstandszonen,  Schutzbereiche: die BSW wurde aufgefordert diese im Bestand kenntlich zu machen. Da diese Abstände u.a. auch bei zukünftigen Baumaßnahmen eine Relevanz haben. Gibt es bereits diesbezügliche weiter Anforderungen von anderen Stellen und evtl. schon Regelungen? Wenn nein bitte um Abstimmung wie vorzugehen ist.</t>
  </si>
  <si>
    <t>BL_TmpKreuzendeLeitung, 
LA_KreuzendeLeitungArt</t>
  </si>
  <si>
    <t xml:space="preserve">  EF_Munitionsbehaelter, 
UP_ZeichenWarnschild, 
LA_WarnschildArt</t>
  </si>
  <si>
    <t xml:space="preserve">"Wäre es möglich, eine weitere „LA_KreuzendeLeitungArt“ mit „Erdung“ einzuführen, da wir bislang nur „Elektroleitung“ nehmen können und dazu in den Bemerkungen „Erdung“ eintragen. Bei vielen Leitungen ist dies auch eine Platzfrage für die Textplatzierung."
</t>
  </si>
  <si>
    <t>"Wäre es möglich, ein neues flächenförmiges Objekt ähnlich „BF_TmpKreuzendesBauwerk“ denkbar? Hintergrund ist, dass manches Mal große in Beton eingefasste alte Leitungen oder ähnliches in der Erde vorgefunden werden, die nicht linienförmig abgebildet werden können."</t>
  </si>
  <si>
    <t>1.1-R8, 2.0</t>
  </si>
  <si>
    <t>BF_TmpKreuzendesBauwerk</t>
  </si>
  <si>
    <t>Gilbert Weise, Verm.-Büro Kroll</t>
  </si>
  <si>
    <r>
      <t xml:space="preserve">Bei diversen Armaturen bzw. punktförmigen Klassen der
• Gasversorgung, 
• Wasserversorgung
• Wärmeversorgung
• POL
muss die gemessen Geometrie lt. Erfassungsregel in die Leitungsachse der Versorgungsleitung eingerechnet werden.
</t>
    </r>
    <r>
      <rPr>
        <b/>
        <sz val="11"/>
        <color theme="1"/>
        <rFont val="Calibri"/>
        <family val="2"/>
        <scheme val="minor"/>
      </rPr>
      <t>z.B. UP_Absperrschieber¬Wasserversorgung</t>
    </r>
    <r>
      <rPr>
        <sz val="11"/>
        <color theme="1"/>
        <rFont val="Calibri"/>
        <family val="2"/>
        <scheme val="minor"/>
      </rPr>
      <t xml:space="preserve">
Das Objekt ist am offenen Graben zu vermessen.
Zur Ermittlung der Lage ist direkt mittig auf der Armaturenachse anzuhalten und die Koordinate ggf. in die Leitungsachse einzurechnen. Zur Ermittlung der Höhe (bezogen auf das gültige Höhenbezugssystem der Liegenschaft) ist der Rohrscheitel (UL_Wasserleitung) anzuhalten, der dem verlängerten Rohrscheitel im Armaturenmittelpunkt entspricht.
Sofern eine Erfassung am </t>
    </r>
    <r>
      <rPr>
        <b/>
        <sz val="11"/>
        <color theme="1"/>
        <rFont val="Calibri"/>
        <family val="2"/>
        <scheme val="minor"/>
      </rPr>
      <t>offenen Graben nicht</t>
    </r>
    <r>
      <rPr>
        <sz val="11"/>
        <color theme="1"/>
        <rFont val="Calibri"/>
        <family val="2"/>
        <scheme val="minor"/>
      </rPr>
      <t xml:space="preserve"> mehr möglich ist, sind geeignete Rekonstruktionsverfahren zu verwenden. Dafür sind nach Möglichkeit frei zugängliche Referenzpunkte zu erfassen, über die eine Rekonstruktion der tatsächlichen Objektgeometrie erfolgen kann. Bei Objekten der Klasse UP_AbsperrschieberWasserversorgung kann dafür eine </t>
    </r>
    <r>
      <rPr>
        <b/>
        <sz val="11"/>
        <color theme="1"/>
        <rFont val="Calibri"/>
        <family val="2"/>
        <scheme val="minor"/>
      </rPr>
      <t>oberirdisch sichtbare Bedienelement</t>
    </r>
    <r>
      <rPr>
        <sz val="11"/>
        <color theme="1"/>
        <rFont val="Calibri"/>
        <family val="2"/>
        <scheme val="minor"/>
      </rPr>
      <t xml:space="preserve"> bzw. dessen </t>
    </r>
    <r>
      <rPr>
        <b/>
        <sz val="11"/>
        <color theme="1"/>
        <rFont val="Calibri"/>
        <family val="2"/>
        <scheme val="minor"/>
      </rPr>
      <t>Kappe</t>
    </r>
    <r>
      <rPr>
        <sz val="11"/>
        <color theme="1"/>
        <rFont val="Calibri"/>
        <family val="2"/>
        <scheme val="minor"/>
      </rPr>
      <t xml:space="preserve"> oder </t>
    </r>
    <r>
      <rPr>
        <b/>
        <sz val="11"/>
        <color theme="1"/>
        <rFont val="Calibri"/>
        <family val="2"/>
        <scheme val="minor"/>
      </rPr>
      <t>Deckel</t>
    </r>
    <r>
      <rPr>
        <sz val="11"/>
        <color theme="1"/>
        <rFont val="Calibri"/>
        <family val="2"/>
        <scheme val="minor"/>
      </rPr>
      <t xml:space="preserve"> genutzt werden. Weitere Hinweise zu Rekonstruktionsverfahren bei nicht (mehr) zugänglichen Objekten sind den Erläuterungen zum Modellkatalog des Liegenschaftsbestandsmodells zu entnehmen.
Das Symbol zur Armatur ist in Längsausdehnung an der Leitung auszurichten.
Bei einer Lagegenauigkeitsklasse (i.d.R. OGL2 : 0,015 m &lt; sX, sY ≤ 0,050 m) für die Punktklasse ist daher die Einrechnung bis zu 5 cm legitim.
Bei vielen der o.a. Punktklassen (bspw. Streckenschiebern, Muffen, …) mag das auch grundsätzlich zutreffend sein über die o.a. Erfassungsregel sicherzustellen, dass der Punkt exakt auf der Linie liegt.
In anderen Situationen (bspw. Wasserschiebern bei „T-Stücken“) liegt das gemessene, </t>
    </r>
    <r>
      <rPr>
        <b/>
        <sz val="11"/>
        <color theme="1"/>
        <rFont val="Calibri"/>
        <family val="2"/>
        <scheme val="minor"/>
      </rPr>
      <t>oberirdisch sichtbare Bedienelement</t>
    </r>
    <r>
      <rPr>
        <sz val="11"/>
        <color theme="1"/>
        <rFont val="Calibri"/>
        <family val="2"/>
        <scheme val="minor"/>
      </rPr>
      <t xml:space="preserve"> bzw. dessen </t>
    </r>
    <r>
      <rPr>
        <b/>
        <sz val="11"/>
        <color theme="1"/>
        <rFont val="Calibri"/>
        <family val="2"/>
        <scheme val="minor"/>
      </rPr>
      <t>Kappe</t>
    </r>
    <r>
      <rPr>
        <sz val="11"/>
        <color theme="1"/>
        <rFont val="Calibri"/>
        <family val="2"/>
        <scheme val="minor"/>
      </rPr>
      <t xml:space="preserve"> oder </t>
    </r>
    <r>
      <rPr>
        <b/>
        <sz val="11"/>
        <color theme="1"/>
        <rFont val="Calibri"/>
        <family val="2"/>
        <scheme val="minor"/>
      </rPr>
      <t>Deckel</t>
    </r>
    <r>
      <rPr>
        <sz val="11"/>
        <color theme="1"/>
        <rFont val="Calibri"/>
        <family val="2"/>
        <scheme val="minor"/>
      </rPr>
      <t xml:space="preserve"> sehr viel mehr als 5 cm von der Leitung entfernt.
(Fachleute werden genau wissen, um welche Abstände es sich hier handelt).
In der Erfassungsregel wird korrekterweise auch auf das oberirdisch sichtbare Bedienelement bzw. dessen Kappe oder Deckel Bezug genommen.
I.d.R. (in der Masse) liegen Informationen der oberirdisch sicht- und  damit messbaren Bedienelemente vor und die Leitungsinformationen (Altbestand) fehlen bzw. werden bei Bedarf nacherfasst/übernommen (Ortung, Konstruktion, Digitalisierung). 
Auf die Praxis bezogen bedeutet das, dass i.d.R. nicht die Armatur nach LgBestMod sondern lediglich das oberirdisch sichtbare Bedienelement bzw. dessen Kappe oder Deckel erfasst und in der Liegenschaftsbestandsdokumentation dargestellt wird.
</t>
    </r>
    <r>
      <rPr>
        <b/>
        <sz val="11"/>
        <color theme="1"/>
        <rFont val="Calibri"/>
        <family val="2"/>
        <scheme val="minor"/>
      </rPr>
      <t>-&gt;</t>
    </r>
    <r>
      <rPr>
        <sz val="11"/>
        <color theme="1"/>
        <rFont val="Calibri"/>
        <family val="2"/>
        <scheme val="minor"/>
      </rPr>
      <t xml:space="preserve"> Darstellung im Plan passt zur oberirdisch sichtbare Situation.
Kommt man der Erfassungsregel konsequenter Weise nach, dann führt das (mehrere dm?) Verschieben (des oberirdisch sichtbare Bedienelements (Kappe oder Deckel = temp. Repräsentant für die unterirdische Armatur)
u.U. dazu, dass die Darstellung im Plan („fachkonform“: Armatur liegt auf Leitung))  sich stark von der sichtbaren Situation in der Örtlichkeit unterscheidet. (bspw. sichtbare Kappe/Deckel liegt in Gehweg, aber die Armatur liegt auf der Leitung in der benachbarten Grünfläche)
Ich möchte mit dieser Fragestellung nicht das ganze Modell auf den Kopf stellen, sondern auf die o.a. Problematik aufmerksam machen, da in dem Kontext der praktischen Umsetzung der Erfassungsregel
eben diese Fragestellung aufgetreten ist. 
Die Idee, die hinter dieser Erfassungsregel steht ist zum einen schon nachvollziehbar, da man so eine Darstellung im Fachplan erhält der den fachlichen Anforderungen gerecht wird.
Es wird aber nicht berücksichtigt, dass diese Erfassungsregel auch eine Kehrseite hat und möglicherweise Fragen zur Darstellung im Bestand aufwerfen.
</t>
    </r>
    <r>
      <rPr>
        <u/>
        <sz val="11"/>
        <color theme="1"/>
        <rFont val="Calibri"/>
        <family val="2"/>
        <scheme val="minor"/>
      </rPr>
      <t>Zumindest sollte hier ein redaktioneller Hinwies erfolgen, um diese Frage gleich im Katalog zu beantworten.</t>
    </r>
    <r>
      <rPr>
        <sz val="11"/>
        <color theme="1"/>
        <rFont val="Calibri"/>
        <family val="2"/>
        <scheme val="minor"/>
      </rPr>
      <t xml:space="preserve">
Im Abwasserbereich gibt es eine klassische ähnliche Situation, die besser gelöst zu sein scheint und die o.a. Problematik nochmal verdeutlicht:
Bspw. beim Straßeneinlauf.
Der </t>
    </r>
    <r>
      <rPr>
        <b/>
        <sz val="11"/>
        <color theme="1"/>
        <rFont val="Calibri"/>
        <family val="2"/>
        <scheme val="minor"/>
      </rPr>
      <t>unterirdische</t>
    </r>
    <r>
      <rPr>
        <sz val="11"/>
        <color theme="1"/>
        <rFont val="Calibri"/>
        <family val="2"/>
        <scheme val="minor"/>
      </rPr>
      <t xml:space="preserve"> nicht sichtbare Knoten zum Anschlusspunkt (z.B. Straßeneinlauf) wird </t>
    </r>
    <r>
      <rPr>
        <b/>
        <sz val="11"/>
        <color theme="1"/>
        <rFont val="Calibri"/>
        <family val="2"/>
        <scheme val="minor"/>
      </rPr>
      <t>fachlich</t>
    </r>
    <r>
      <rPr>
        <sz val="11"/>
        <color theme="1"/>
        <rFont val="Calibri"/>
        <family val="2"/>
        <scheme val="minor"/>
      </rPr>
      <t xml:space="preserve"> im Paket </t>
    </r>
    <r>
      <rPr>
        <b/>
        <sz val="11"/>
        <color theme="1"/>
        <rFont val="Calibri"/>
        <family val="2"/>
        <scheme val="minor"/>
      </rPr>
      <t>Fachsystemschema.Abwasser</t>
    </r>
    <r>
      <rPr>
        <sz val="11"/>
        <color theme="1"/>
        <rFont val="Calibri"/>
        <family val="2"/>
        <scheme val="minor"/>
      </rPr>
      <t xml:space="preserve"> als </t>
    </r>
    <r>
      <rPr>
        <b/>
        <sz val="11"/>
        <color theme="1"/>
        <rFont val="Calibri"/>
        <family val="2"/>
        <scheme val="minor"/>
      </rPr>
      <t>UP_AnschlusspunktAbwasser</t>
    </r>
    <r>
      <rPr>
        <sz val="11"/>
        <color theme="1"/>
        <rFont val="Calibri"/>
        <family val="2"/>
        <scheme val="minor"/>
      </rPr>
      <t xml:space="preserve"> mit der Punktkennung Strassenablauf (50004024) geführt.
Das </t>
    </r>
    <r>
      <rPr>
        <b/>
        <sz val="11"/>
        <color theme="1"/>
        <rFont val="Calibri"/>
        <family val="2"/>
        <scheme val="minor"/>
      </rPr>
      <t>oberirdisch</t>
    </r>
    <r>
      <rPr>
        <sz val="11"/>
        <color theme="1"/>
        <rFont val="Calibri"/>
        <family val="2"/>
        <scheme val="minor"/>
      </rPr>
      <t xml:space="preserve"> sichtbare Pendant wird im </t>
    </r>
    <r>
      <rPr>
        <b/>
        <sz val="11"/>
        <color theme="1"/>
        <rFont val="Calibri"/>
        <family val="2"/>
        <scheme val="minor"/>
      </rPr>
      <t>Fachsystemschema.StrassenWegePlaetze</t>
    </r>
    <r>
      <rPr>
        <sz val="11"/>
        <color theme="1"/>
        <rFont val="Calibri"/>
        <family val="2"/>
        <scheme val="minor"/>
      </rPr>
      <t xml:space="preserve"> als </t>
    </r>
    <r>
      <rPr>
        <b/>
        <sz val="11"/>
        <color theme="1"/>
        <rFont val="Calibri"/>
        <family val="2"/>
        <scheme val="minor"/>
      </rPr>
      <t>UP_Strassenablauf</t>
    </r>
    <r>
      <rPr>
        <sz val="11"/>
        <color theme="1"/>
        <rFont val="Calibri"/>
        <family val="2"/>
        <scheme val="minor"/>
      </rPr>
      <t xml:space="preserve"> geführt.
</t>
    </r>
  </si>
  <si>
    <t>diverse Armaturen bzw. punktförmigen Klassen der
• Gasversorgung, 
• Wasserversorgung (UP_Absperrschieber¬Wasserversorgung u. a. )
• Wärmeversorgung
• POL</t>
  </si>
  <si>
    <t xml:space="preserve"> UF_Fahrbahn , UL_OffeneEntwaesserungsrinne</t>
  </si>
  <si>
    <t xml:space="preserve">Für alle Unterklassen ist der vorgeschlagene Satz in die jeweilige Erfassungsregel ergänzt worden.
</t>
  </si>
  <si>
    <t xml:space="preserve">LtSt, 02.05.2023: Doppelte Vergabe der Nummer 1095 korrigiert, Doppung wird jetzt unter der Nummer 1099(???) geführt.
Entscheidung der Fach-AG, 24.04.2024: 
aktuell bestehende Skizze (Standardfall OHNE Knick) in UL_Haltung durch eine zweite Zuleitung (Sonderfall MIT Knick) ergänzen (Hr. Maciossek): Beschreibung für die Skizze: wie aktuell.
</t>
  </si>
  <si>
    <t xml:space="preserve">Entscheidung der Fach-AG, 24.04.2024: </t>
  </si>
  <si>
    <t xml:space="preserve">Anpassung der Skizze: Korrektur der Fehler, Übernahme der vorgeschlagenen Skizze in die Erfassungsregel für UL_Leitung (Hr. Maciossek) </t>
  </si>
  <si>
    <t xml:space="preserve">In der Entwurfsfassung des Austauschformats ISYBAU XML-2024 wurde die Werteliste des Materials erweitert. Aus Gründen der Konsistenz sollte die Liste LA_HaltungMaterial vereinheitlicht werden. Allerdings sollte noch so lange abgewartet werden, bis die Erweiterungen auch in den BFR Abwasser fortgeschrieben werden.
</t>
  </si>
  <si>
    <t>Fach-AG WAW</t>
  </si>
  <si>
    <t xml:space="preserve">LA_HaltungMaterial </t>
  </si>
  <si>
    <t xml:space="preserve">05.06.2023: für die nächste Sitzung der Fach-AG WAW am 21.06.2023 mit auf der TO.
Entscheidung Fach-AG, 24.04.2024: Anpassung der Punktabstände in allen vier hier genannten Fällen auf 1.4 mm! Wird in 1.1-R8 umgesetzt.
</t>
  </si>
  <si>
    <t>UF_Schornstein
UP_Turmhoehe
BP_HoehenpunktObjekt</t>
  </si>
  <si>
    <t xml:space="preserve">In der Erfassungsregel zu UF_Schornstein steht;
„Am höchsten Punkt des Schornstein ist ein Höhenpunkt (BP_HoehenpunktObjekt) zu erfassen.“
Der BP_Höhenpunkt ist aber eine Basisklasse   mit keiner geeigneten Unterklasse.
Fehlt hier die Unterklasse UP_Schornstein oder sollte auf UP_Turmhoehe verwiesen werden statt auf BP_HoehenpunktObjekt?
Alternative (relative Höhe):
Verweis auf BP_OertlicheBauwerksabmessung mit UP_Hoehe.
</t>
  </si>
  <si>
    <t xml:space="preserve">Im LgBestMod gibt es die unterschiedlichsten Beschreibungen der Attribute zu Rohrdimensionen bei rohrgebundenen Leitungen (Nennweite, Innendurchmesser, Aussendurchmesser, DurchmesserNennweite)
Grundsätzlich sollten in den Beschreibungen (und möglichst auch auf Attributebene) die gleichen Begriffe verwendet und die Beschreibungen eindeutig sein.
Bezogen auf die Abkürzungen, Differenzierungen und Definitionen zu „allgemeinen“ Durchmesserangaben auf der Homepage des KRV - Kunststoffrohrverband e.V. https://www.krv.de/artikel/rohrdimensionen-rohr-nennweiten.
In den Fach-AGs sollte noch mal geprüft werden, ob die Beschreibungen eindeutig und korrekt sind bzw. angepasst werden sollten.
Grundsätzlich sollte nicht nur berücksichtigt werden, welche Information von den Fachleuten benötigt werden, sondern auch wie der Erfassungsprozess (i.d.R. FBT Vermessung) aussieht
und wie dieser Erfassungsprozess auch im Modell berücksichtigt werden kann (bspw. temp. Erfassung des Aussendurchmesser (und/oder Innendurchmesser), falls die Nennweite nicht 
angegeben werden kann (Begründung s. Anmerkungen).
</t>
  </si>
  <si>
    <t>Braun, LBB</t>
  </si>
  <si>
    <t xml:space="preserve">UP_LiegenschaftsbezogenerAufnahmepunkt
UP_LiegenschaftsbezogenerHoehenfestpunkt 
</t>
  </si>
  <si>
    <t xml:space="preserve">02.05.2024: im LgBestMod in der Version 1.1. (Rev 06) existiert sowohl in 
•             UP_LiegenschaftsbezogenerAufnahmepunkt (LAP) als auch in 
•             UP_LiegenschaftsbezogenerHoehenfestpunkt (LHP) 
bereits das Feld „Genauigkeit“ (OGL/OGH), welches eine Vorgabe zur Genauigkeitsklasse macht.
Es ist nicht klar, welche Anforderung genau an das LgBestMod bzw. die genannten Klassen LAP und LHP gestellt wird. Anwender gebeten, sein Anliegen näher auszuführen. 
</t>
  </si>
  <si>
    <t xml:space="preserve">Im CC LISA des Landesbetriebs LBB bin ich für die Führung der Liegenschaftsbestandsdokumentation in der Bauverwaltung des Landes Rheinland-Pfalz verantwortlich. Im Zuge dessen führe ich anlassbezogen Arbeitstreffen mit unterschiedlichen Beteiligten durch und notiere mir Anmerkungen für Anfragen an die LISA Entwicklungsstellen.
Mit dem Zentrum für Geoinformationswesen der Bundeswehr (ZGeoBw) habe ich in der 4. KW 2024 ein Arbeitstreffen durchgeführt. Von Seiten des ZGeoBw kam eine Anregung zur Fortschreibung des Formblattes für die Festpunktfelder LAP und LHP. Angemerkt wurde, dass noch ein Textfeld für die Angabe der Genauigkeitsklasse hilfreich wäre. Ich bitte Sie das Anliegen auf eine Umsetzung hin zu prüfen. Mit Herrn Dr. Runne habe ich mich hierzu bereits vorab ausgetauscht..
</t>
  </si>
  <si>
    <t>Dolenga, SBL-MV</t>
  </si>
  <si>
    <t>Flächenförmige Objektdarstellung von Bauwerken mit Attributen und Bauwerksnummer speziell für das LBAK,
die keine Gebäude oder erdbedeckte Bauwerke sind.</t>
  </si>
  <si>
    <t>Es ist derzeit nicht möglich, eine Box / Abstellbox / Aufbewahrungsbox als flächenförmiges Objekt zu erfassen. Daher ergänzen / neu einführen.</t>
  </si>
  <si>
    <t>1.1-R8</t>
  </si>
  <si>
    <t>BF_Lagerbox (?)</t>
  </si>
  <si>
    <t>Postverschlussbehälter</t>
  </si>
  <si>
    <t>Postverschlussbehälter: Derzeit gibt es Postverschlussbehälter nur als punktförmiges Objekt. Aufgrund der großen Ausdehnungen und mittlerweile auch neu hinzu kommenden größeren Postverschlussbehälter (etwa für den Großversender AMAZON, aber auch DHL) wäre die Einführung eines flächenförmigen Objektes hilfreich.</t>
  </si>
  <si>
    <t>Einhausungen</t>
  </si>
  <si>
    <t>Eine Einhausung ist derzeit nur mit Hilfsmitteln, bspw. über BF_Stadtmoebel, darstellbar. Ein eigenes Objekt wäre hilfreich.</t>
  </si>
  <si>
    <t xml:space="preserve">Beim Objekt Zaun kommt es manches Mal vor, dass er in seiner Funktion als Sichtschutz funktioniert. Diese LA_ZaunFunktion bitten einzuführen.
</t>
  </si>
  <si>
    <t>Höhenbolzen oder andere Bolzen, bspw. zur Höhenkontrolle an Brücken oder Tunneln, werden zwar gemessen, jedoch fehlt dazu ein eigenes Objekt. Wäre es möglich, ein entsprechendes Objekt bspw. „UP_SondernetzHoehenfestpunkt“ oder „UP_BauwerksHoehenfestpunkt“ einzuführen?</t>
  </si>
  <si>
    <t xml:space="preserve">In der Verfahrensbeschreibung – Vergabe von Vermessungsleistungen  1.2  BFR Vermessung wird bei Punkt 4.2 Baumaßnahmenunabhängige Vermessungsleistungen auf Seite 5 unter anderem das Projekt Liegenschaftsbezogenes Ausbaukonzept –LBAK- aufgelistet. Hier hatten der Anfragende bezüglich Abgleich von Gebäudenummern in einer Liegenschaft von der Bundeswehr aus dem SDM einen PDF-Auszug erhalten.
Dabei entstand ein Problem mit Bauwerksnummern, die keine Gebäudeflächen waren. Es waren zum Teil Shelter oder Parkflächen mit u-förmigen Wällen darum. Eine flächenförmige Darstellung mit einer Bauwerksnummer oder Bezeichnung ist mit LISA LM 2021 nicht gelungen. Alternativ konnte ein Punktobjekt mit freiem Text vergeben werden, was jedoch nicht für optimal bewertet wird. Vielleicht ist eine flächenförmige Objektdarstellung von Bauwerken mit Attributen und Bauwerksnummer speziell für das LBAK künftig in LISA LM denkbar, die keine Gebäude oder erdbedeckte Bauwerke sind.
06.05.2024: Hr. Dolenga upload-Link bereit gestellt. Verschlüsselung der Daten in Klärung. 
06.05.2024: Email LtSt LgBestMod an LS BFR LBestand (Jens Müller, NLBL) mit der Bitte um Klärung:
Die im Folgenden von Herrn Dolenga beschriebene Problematik betrifft aus unserer Sicht nicht nur das LgBestMod, sondern generell die Vereinheitlichung der Daten der Bauverwaltung und der Bundeswehr. Demnach erscheint es notwendig, dass hierzu zusätzlich zum LgBestMod entsprechende Regelungen auch in der BFR LBestand getroffen werden.
</t>
  </si>
  <si>
    <t>BVB, FÜH</t>
  </si>
  <si>
    <t xml:space="preserve">Auszug aus Erfassungsregel: „Der Umring eines Gebäudes ergibt sich in der Regel durch die Aufnahme der aufsteigenden Außenwand im Erdgeschoss (Grundfläche nach DIN 277). […]
Zur Ermittlung der Höhe (bezogen auf das gültige Höhenbezugssystem der Liegenschaft) an den Stützpunkten der Objektgeometrie ist die Geländeoberfläche anzuhalten.“.
Fragestellung: 
Bedeutet die Formulierung, dass in dem Fall die Gebäudebegrenzungslinie im Bereich der Treppe und des Kellerabgangs auf GOK/Erdgeschossebene interpoliert werden muss? Das würde aber auch bedeuten, dass der interpolierte Eckpunkt im Bereich des Kellers auf GOK/Erdgeschosshöhe eine virtuelle Höhe erhält, die nichts mit der Realität zu tun hat.
Anforderung:
Die Erfassungsregel sollte präzisiert und mit zusätzlichem Bildmaterial versehen werden.
</t>
  </si>
  <si>
    <r>
      <t>Fragestellung zur Erfassungsregel:
In der Beschreibung heißt es:  "</t>
    </r>
    <r>
      <rPr>
        <i/>
        <sz val="11"/>
        <color theme="1"/>
        <rFont val="Calibri"/>
        <family val="2"/>
        <scheme val="minor"/>
      </rPr>
      <t>Eine Überdachung am Gebäude ist ein überdachter, offener Unterstand als Schutz vor der Witterung, der im Gegensatz zur Freistehenden Überdachung mit einem Gebäude bautechnisch verbunden ist.".</t>
    </r>
    <r>
      <rPr>
        <sz val="11"/>
        <color theme="1"/>
        <rFont val="Calibri"/>
        <family val="2"/>
        <scheme val="minor"/>
      </rPr>
      <t xml:space="preserve">
In der Erfassungsregel heißt es: "</t>
    </r>
    <r>
      <rPr>
        <i/>
        <sz val="11"/>
        <color theme="1"/>
        <rFont val="Calibri"/>
        <family val="2"/>
        <scheme val="minor"/>
      </rPr>
      <t xml:space="preserve">Erfassung entlang der abgeloteten äußeren Dachlinie. Die vorherrschende Topografie unter dem Gebäudeanbauteil UF_UeberdachungAmGebaeude ist zusätzlich je nach örtlicher Gegebenheit z. B. als BF_BefestigteFlaeche oder BF_UnbefestigteFlaeche zu bilden.".
</t>
    </r>
    <r>
      <rPr>
        <sz val="11"/>
        <color theme="1"/>
        <rFont val="Calibri"/>
        <family val="2"/>
        <scheme val="minor"/>
      </rPr>
      <t xml:space="preserve">
Bedeutet die Formulierung, dass in dem (auf dem beigefügten Foto erkennbaren) Fall die Überdachung über der Treppe und dem Podest in die GOK-Ebene projiziert werden soll? Als Höhengenauigkeit ist „Keine Angabe“ angegeben, weil ja nicht die absolute der Höhe der Überdachung im abgeloteten Punkt der äußeren Dachlinie erfasst wird (möglicherweise könnte aber auch 0,000 als „nicht erfassbarer Z-Wert“ gemeint sein). Leider gibt es dazu keine präzise Aussage. Bei Varianten führen zu einer „unglücklichen“ Dokumentation der Überdachung am Gebäude. Bei Nutzung der Sekundärdaten (DXF, 3D) läge die Überdachung damit unterhalb der Treppe, was die Akzeptanz bei der Nutzung der Daten sehr in Frage stellt! Heutige Messmethoden lassen es zu, die Eckpunkte der Überdachung reflektorlos auch in ihrer Höhe zu bestimmen und damit die Überdachung auf dem realen absoluten Höhenniveau (über der Treppe) zu dokumentieren. Der mögliche, teilweise Verzicht von Z-Werten lässt die Nutzbarkeit der Daten bzw. die Akzeptanz beim Nutzer der Daten schwinden und sollte vermieden werden.</t>
    </r>
  </si>
  <si>
    <t>12.01.2024 -&gt; 02.04.2024</t>
  </si>
  <si>
    <t>EF_Bordstein</t>
  </si>
  <si>
    <t>VKA, BVB, FÜH</t>
  </si>
  <si>
    <t>Wie ist die Definition der Erfassungsregel „Die Achse der zu erfassenden Linie verläuft entlang der Mittelachse des Zauns“ im Detail zu verstehen: bezieht sich dies auf die Mittelachse der Zaunpfosten (im Boden verankert) oder der eigentlichen Zaunfelder. Eine klare Vorgabe wäre hier unserer Meinung nach sinnvoll, da dies sonst jeder Außendienstler anderes interpretiert.
Diese Frage besteht im Übrigen auch für bspw. die Schutzplanken an Straßen.</t>
  </si>
  <si>
    <t>Fach-AG BVB &lt;-&gt; FÜH</t>
  </si>
  <si>
    <t xml:space="preserve">UL_ZaunAllgemein
UL_Abweisende­Schutzeinrichtung
</t>
  </si>
  <si>
    <t>Abtimmung der Vorgehensweise bei der Erfassung von Bordsteinen  – aktueller Diskussionsstand: 26.04.2024</t>
  </si>
  <si>
    <t>Fach-AG VES  &lt;-&gt; FÜH</t>
  </si>
  <si>
    <t xml:space="preserve">Fach-AG VES: 26. Sitzung 19.10.2023: Schachtdeckel sind real kleiner als im Plan dargestellt. Es besteht die Anforderung, Deckel verschiedener Größe einzuführen. Aus Sicht der Fach-AG Versorgung ist es nicht notwendig, diese Anforderung umzusetzen. Die Größe der Schachtdeckel sollte von allen Fach-AGs einheitlich dargestellt werden.
</t>
  </si>
  <si>
    <t>14.05.2024: Das Thema wird in der Sitzung der Fach-AG FÜH am 29.05.2024 besprochen.</t>
  </si>
  <si>
    <r>
      <rPr>
        <b/>
        <sz val="11"/>
        <color theme="1"/>
        <rFont val="Calibri"/>
        <family val="2"/>
        <scheme val="minor"/>
      </rPr>
      <t>Unterscheidung zwischen Modell- und Erfassungspflicht im LgBestMod:</t>
    </r>
    <r>
      <rPr>
        <sz val="11"/>
        <color theme="1"/>
        <rFont val="Calibri"/>
        <family val="2"/>
        <scheme val="minor"/>
      </rPr>
      <t xml:space="preserve">
Die Unterschiede im Umgang mit den Feldern Modell- und Erfassungspflicht im LgBestMod war nicht allen Leitstellen klar. Insbesondere, da erst durch ein „Aufklappen“ der Informationen zu einem Attribut die Erfassungspflicht sichtbar wird.
Es wird daher gewünscht, dass die Beschriftung des Feldes „Modellpflicht“ (bisher nur „Pflicht“) eindeutiger gewählt wird.
</t>
    </r>
  </si>
  <si>
    <t>Luberichs, NLBL</t>
  </si>
  <si>
    <r>
      <rPr>
        <b/>
        <sz val="11"/>
        <color theme="1"/>
        <rFont val="Calibri"/>
        <family val="2"/>
        <scheme val="minor"/>
      </rPr>
      <t>Objektbildung bei Flächen mit gleicher Oberflächenbefestigung:</t>
    </r>
    <r>
      <rPr>
        <sz val="11"/>
        <color theme="1"/>
        <rFont val="Calibri"/>
        <family val="2"/>
        <scheme val="minor"/>
      </rPr>
      <t xml:space="preserve">
Bei der bisherigen Objektbildung insbesondere von Straßen und Grünflächen wurden die Flächen mit gleicher Oberflächenbefestigung häufig zusammengefasst, was zu sehr großen Flächen führt.
Bei einer Fortführung in Teilbereichen einer Liegenschaft können daher die gleichen Objekte mehrfach abgegeben werden. Wenn die Flächen dann in den Teilbereichen verändert werden, führt dies zu Aktualitätskonflikten.
Die Erfassungsregeln für die Flächen sollten also dahingehend geändert werden, dass die Flächenbildung kleinräumiger erfolgen soll.
</t>
    </r>
  </si>
  <si>
    <r>
      <rPr>
        <b/>
        <sz val="11"/>
        <color theme="1"/>
        <rFont val="Calibri"/>
        <family val="2"/>
        <scheme val="minor"/>
      </rPr>
      <t>Symbolisierung E-Ladestation:</t>
    </r>
    <r>
      <rPr>
        <sz val="11"/>
        <color theme="1"/>
        <rFont val="Calibri"/>
        <family val="2"/>
        <scheme val="minor"/>
      </rPr>
      <t xml:space="preserve">
Uns ist aufgefallen, dass die Erweiterungsklasse „LadestationElektrofahrzeug“ bei der DXF-Ausgabe nicht als Ladestation symbolisiert wird. Auf unsere diesbezügliche Supportanfrage hat uns Herr Kaatz heute bestätigt, dass für Erweiterungsklassen beim DXF-Export keine entsprechende Symbolisierung existiert.
Da wir jedoch aktuell die korrekte Darstellung der E-Ladestation in der DXF-Ausgabe benötigen, bitten wir Sie höflich um zeitnahe Anpassung des LgBestMod.
</t>
    </r>
  </si>
  <si>
    <t>Manuela Dahm, SBL-MV</t>
  </si>
  <si>
    <t>Schäufele über Hübert</t>
  </si>
  <si>
    <t>VES, VKA, WAW</t>
  </si>
  <si>
    <t>Frage zu BFR/LISA  - UL_Lueftungskanal mit UP_Lueftungsrohr - UF_BefestigteFlaecheOhneVerkehrsbezug mit UL_OffeneEntwaesserungsrinne: Fragen zu Beschreibung/Erfassungsregel</t>
  </si>
  <si>
    <t xml:space="preserve"> UL_Lueftungskanal, UL_Lueftungskanal, UP_Lueftungsrohr, UF_BefestigteFlaecheOhneVerkehrsbezug, UL_OffeneEntwaesserungsrinne, UL_Rinne; UL_Gerinne</t>
  </si>
  <si>
    <t>UF_Mauer BL_Zaun UP_Hoehe UL_Gelaender</t>
  </si>
  <si>
    <t xml:space="preserve">Aus der Nutzeranfrage, 22.11.2023: Die einfachen, technischen, auf das einzelne Objekt bezogenen Sichtweisen im Liegenschaftsbestandsmodell stoßen in der Praxis bzw. bei der konkreten Umsetzung (Vermessung im Felde) häufig an Grenzen, wenn es sich in der Realwelt bspw. um Kombinationen/Konstruktionen mehrerer der u.a. Objekte handelt.
Grundsätzlich richtet sich die Fragestellung in die Richtung der Erfassungsregeln. Ich liefere Ihnen hiermit gezeichnete Beispiele (von real existierenden Situationen), da sich hier die Problematik gut darstellen bzw. die Lösung durch Kennzeichnung der vermessungstechnischen Bezugspunkte besser klären lassen sollte. Anhand der folgenden Beispiele, die auch gerne  in den Katalog des Liegenschaftsbestandsmodell übernommen werden dürfen bzw. sollten, soll gekennzeichnet werden, welche Bezugspunkte/Aufhaltepunkte zur Dokumentation der Geometrie vom Vermesser zu wählen sind. 
Dargestellt sind in der Nutzeranfrage Situationen mit Mauern, Zäunen bzw. Geländern und Pfeilern.
Die Zeichnungen sind m.E. eindeutig, was die Zuordnung der o.a. Realobjekte betrifft. Hier stellt sich dann auch die Frage, auf welche relative Höhe sich UP_Hoehe bezieht. ( Wo sind hier die Bezugspunkte (unten/oben) zu wählen?)
</t>
  </si>
  <si>
    <t>LtSt LgBestMod</t>
  </si>
  <si>
    <t>LSLtSt LgBestMod</t>
  </si>
  <si>
    <r>
      <rPr>
        <b/>
        <sz val="11"/>
        <color theme="1"/>
        <rFont val="Calibri"/>
        <family val="2"/>
        <scheme val="minor"/>
      </rPr>
      <t>Attribut "Anzahl" mit Ausgabe im Plan sollte Suffix erhalten:</t>
    </r>
    <r>
      <rPr>
        <sz val="11"/>
        <color theme="1"/>
        <rFont val="Calibri"/>
        <family val="2"/>
        <scheme val="minor"/>
      </rPr>
      <t xml:space="preserve">
Sofern ein/das Attribut *anzahl (bspw. Kabelanzahl bei UL_Kabelbuendel, AnzahlLeerrohre bei UF_Leerrohrsystem, usw. (Auflistung nicht vollständig!) im Plan ausgegeben werden soll, 
sollte dies mit einem passenden Suffix (bspw. „x) erfolgen.
Die reine numerische Angabe der Anzahl im Plan ist ansonsten auch in den Kombination mit anderen Attributen nicht bzw. nur sehr schlecht interpretierbar.
Je nach betroffener Klasse ergeben sich im Kontext mit weiteren Attributen ggf. weitere Anforderungen an die Beschriftung.
Insbesondere muss es bei UF_Leerrohrsystem mit  drei „Angaben zu Anzahl“
• AnzahlBelegteRohre
• AnzahlLeerrohre   
• AnzahlLagen (Erweiterungsklasse) 
widerspruchsfreie Regeln zur Ausgabe im Plan geben, um die Beschriftung im Plan eindeutig dem jeweiligen Attribut zuordnen zu können.
</t>
    </r>
  </si>
  <si>
    <r>
      <rPr>
        <b/>
        <sz val="11"/>
        <color theme="1"/>
        <rFont val="Calibri"/>
        <family val="2"/>
        <scheme val="minor"/>
      </rPr>
      <t>Flugverkehr - Dokumentation Dachreiter - bzw. UF_MarkierungsflaecheFlugverkehr Ergänzung der Farbe Schwarz und Anpassung der Beschreibung:
I</t>
    </r>
    <r>
      <rPr>
        <sz val="11"/>
        <color theme="1"/>
        <rFont val="Calibri"/>
        <family val="2"/>
        <scheme val="minor"/>
      </rPr>
      <t>m Zuge der Dokumentation der Landebahn- und Rollwegmarkierung auf einem Flugplatz sollen sog. Dachreiter erfasst werden.
Bild s. Anlage
s.a. Landebahn- und Rollwegmarkierung (flugversand.de)
s.a. Dachreiter für Landebahn rot/weiß - Speditionslieferung (segelflugbedarf24.de)
Bei Verwendung der aktuell im Katalog verfügbaren Klassen, käme die UF_MarkierungsflaecheFlugverkehr der gesuchten Objektart am nächsten, auch wenn es sich lt. Beschreibung im Katalog 
um „Markierungen auf befestigten Flächen (Flugverkehr)…“ handeln sollte. 
Ggf. muss hier redaktionell nachgearbeitet werden, da diese Dachreiter als Markierungen auf unbefestigten (Rasen-) Flächen montiert/befestigt worden sind.
Eine weitere Einschränkung ergibt sich darüber hinaus bei den verfügbaren Farben für UF_MarkierungsflaecheFlugverkehr
Diese beschränken sich auf blau, gelb, orange, rot und weiß.
Einige Dachreiter haben eine Schwarz/Weiß-Markierung.    
 Wie sollen Dachreiter lt. aktuellem Katalog dokumentiert werden?
 Falls als UF_MarkierungsflaecheFlugverkehr: Dann muss die Farbe Schwarz ergänzt und die Beschreibung im Katalog angepasst werden!</t>
    </r>
  </si>
  <si>
    <t>Dachreiter, UF_MarkierungsflaecheFlugverkehr</t>
  </si>
  <si>
    <t>1.1-R7/R8</t>
  </si>
  <si>
    <r>
      <rPr>
        <b/>
        <sz val="11"/>
        <color theme="1"/>
        <rFont val="Calibri"/>
        <family val="2"/>
        <scheme val="minor"/>
      </rPr>
      <t>Ergänzung zur Anforderung 353 (s. dort), Email Hübert 24.05.2024:</t>
    </r>
    <r>
      <rPr>
        <sz val="11"/>
        <color theme="1"/>
        <rFont val="Calibri"/>
        <family val="2"/>
        <scheme val="minor"/>
      </rPr>
      <t xml:space="preserve">
ergänzend zur Anfrage vom 21.04.2021 folgende Hinweise zu möglichen allgemeinen Festlegungen.
In den beigefügten Dokument wurden Punktsignaturen (Piktogramme) hier: Fahrradständer, Bank) ausgerichtet
• Bank (entsprechend der Ausrichtung der Realweltobjektes
• Fahrradständer (an der Fahrradstellfläche)
-&gt; Als allgemeine Regel sollte festgelegt werden, dass Punktsignaturen mit dem Charakter eines Piktogrammen nicht ausgerichtet werden sollten.
Im schlimmsten Fall (bspw. bei der Ausrichtung einer Leiter  kann ein völlig falscher Eindruck bei der Interpretatio des Kartenbikdes enstehen).
-&gt; Wann ist mit den Ergänzungen im Katalog zu Vorgaben der Ausrichtung von Punktsymbolen zu rechnen?
</t>
    </r>
  </si>
  <si>
    <t>27.05.2024, Rückmeldung an Anfragegenden: 
- Umsetzung in LgBestMod (1.1-R8) 2.x
- für R7 zu viel Aufwand, weil seit Original-Anfrage 2021 wohl keine weitere Bearbeitung der Muster-Abbildungen. Anpassung Einleitung Katalogwerk ebenfalls notwendig.</t>
  </si>
  <si>
    <t xml:space="preserve">UP_Fahrradstand u. a. </t>
  </si>
  <si>
    <t>Aus der Nutzeranfrage: "ich benötige eine Vorgehensweise bei den sog. erdverlegten Mehrfachleerrohren (EVMLR), die für die Verlegung von Fernmelde und LWL-Leitungen gerne verwendet werden.
Diese sind nicht neu und werden seit geraumer Zeit auch in den Daten dargestellt.
Bisher wurde bei der Verlegung eines EVMLR, bestehend aus 2xDN40 und 2xDN32, ein Leerrrohrsystem gebildet mit unterschiedlichen Arten der Beschreibung (hier nur ALK-Giap):
Folie 859 Leerrohr - freier Text „2xDN40, 2xDN32“, als 1 OT
Folie 859 Leerrohr - freier Text „3x(2xDN40, 2xDN32)“, als 1 OT bei 3 EVMLR
Folie 859 Leerrohr - freier Text „2xDN40“ und „2xDN32“, jeweils als 1 OT
Folie 859 Leerrohr - freier Text „6x“ und Nennweite „DN40“ und freier Text „6x“ und Nennweite „DN32“, jeweils als 1 OT bei 3 EVMLR
Folie 854 Leerrohr – Bezeichnung „2x(2x40x3.7 2x32x2.9)“ als 1 OT – hier mit Angabe der Wandstärke und der Angabe von 2 EVMLR
ACHTUNG: DN40 ist tatsächlich DA40 – aber das ist ja eine andere Problematik …
Wurde leider nie in den Bearbeitungshinweisen beschrieben, wie es tatsächlich zu bilden ist.
Aber anhand der Objektbildung sind diese als EVMLR noch als solche zu erkennen.
Wie soll zukünftig mit diesen „Leerrohrsystemen“ umgegangen werden, insbesondere im LISALM ???
Meiner Meinung ist die Kenntnis dieser besonderen Bauart von Mehrfachleerrohren wichtig, dass diese auch in den Daten transportiert wird.
P.S.: Es gibt auch noch andere Multileerrohre auf dem Markt, aber o.g. scheint sich bewährt zu haben."</t>
  </si>
  <si>
    <t>EP_LadestationElektrofahrzeug</t>
  </si>
  <si>
    <t>VES, WAW, POL, FÜH</t>
  </si>
  <si>
    <t>Fach-AG FÜH</t>
  </si>
  <si>
    <t>s. auch 346:
Herr Wenzel merkt an, dass, wenn, dann die Nummern nicht nur bei Geländehöhen, sondern auch bei anderen Objekten (Nach dem Grundsatz: Entweder überall oder gar nicht) erfasst werden müssten.
Die Fach-AG FÜH schlägt folgende Vorgehensweise vor:
• Das Attribut „Nummer“ soll bei Ausgabe im Plan auf „optional“ gesetzt werden. Die Beschreibung wäre dementsprechend dann wie folgt anzupassen: „Nur bei entsprechender Beauftragung des Auftraggebers zu erfassen. Die Vorgaben zur Nummerierung sind beim Auftraggeber zu erfragen“.
• Entsprechende Nummern könnten bei Bedarf in dem Feld „Bemerkung“ dokumentiert werden.
• Hinweis zur Migration: langfristig soll das Attribut „Nummer“ aus dem Modell entfernt werden. Die aktuell dort vorgehaltenen Werte sind dann in das Attribut „Bemerkung“ zu migrieren. Dieser Vorschlag soll in den einzelnen Fach-AG vorgestellt und diskutiert werden.</t>
  </si>
  <si>
    <t>18.06.2024, Antwort an Hr. Dolenga: überwiegend womögliche Erfassungsfehler bzw. mangelhafter Abgleich der Datenbestände LISA/SDM. 
Das LbAK repräsentiert eine in die Zukunft gerichtete Planung bzw. ein Konzept und ist somit nicht Bestandteil des LgBestMod/LISA. Letztere dienen ausschließlich nur zur Dokumentation des Bestands. 
Unabhängig davon schlägt die Fach-AG vor, dass durch die Bauverwaltung und Bundeswehr ein Abgleich der Bauwerksnummern erfolgen sollte, damit im LgBestMod konsistente Daten geführt werden. Des Weiteren wird vorgeschlagen, dass in einer zukünftige Version des LgBestMod die Klasse BP_Gebaeudekennzeichen in BP_Bauwerkskennzeichen umbenannt wird.
Vorgeschlagen wurde, dass ggf. mittelfristig zum Abgleich der beiden Datenbestände SDM und LgBestMod im LISA LM bei Übernahme der Daten eine entsprechende Prüffunktion umgesetzt werden könnte. Diese Anforderungen müsste dann aber an die Entwicklungsstelle LISA am NLBL gerichtet werden.
Bei der Erfassung einer Liegenschaft sollte durch die Leistelle Verm  eine Gebäudeliste mit abgegeben werden, damit der Vermesser die entsprechenden Daten zu Gebäuden liefern kann. Mit dem LgBestMod 1.1 Revision 7 (Freigabe voraussichtlich in 10/2024) wird ein Erweiterungsattribut GebaeudeId zur Verfügung stehen.(Näheres s. Antwort-Email)</t>
  </si>
  <si>
    <t xml:space="preserve"> UL_Kabel­Elektrotechnik, DXF-Datei</t>
  </si>
  <si>
    <r>
      <t xml:space="preserve">Hr. Hübert: nach RS mit Herrn Schäufele handelt es sich hier um keine unmittelbare Anfrage (mehr*) an das LgBestMod bzw. die Entw. Stelle LISA LM, sondern um den Wunsch nach einer differenzierten Darstellung der Spannungsebenen (Mittelspannung  und Niederspannung) in einer exportierten DXF-Datei. (mehr*): Ähnliche Anfragen an das Ergebnis des CAD-Exports aus LISA LM wurden schon einige Male gestellt, konnten bisher aber nicht zufriedenstellend umgesetzt werden. (Ursache: grundsätzlich Einschränkungen der nicht mehr weiterentwickelten CAD-Schnittstelle ArcMap-&gt; DXF?!)
In der Plandarstellung ist zwar eine Differenzierung vorhanden. In der DXF-Datei aus dem LISA LM geht diese differenzierte Darstellung verloren (s.u. rote Linie) und da wünschen sich die Nutze der CAD/DXF-Daten eine Unterscheidung nicht nur auf der digitalen Layerebene sondern auch in der analog sichtbaren grafischen Darstellung in der CAD-Anwendung. </t>
    </r>
    <r>
      <rPr>
        <b/>
        <sz val="11"/>
        <color theme="1"/>
        <rFont val="Calibri"/>
        <family val="2"/>
        <scheme val="minor"/>
      </rPr>
      <t>Die Anforderung wurde daher unmittelbar an rmDATA gestellt</t>
    </r>
    <r>
      <rPr>
        <sz val="11"/>
        <color theme="1"/>
        <rFont val="Calibri"/>
        <family val="2"/>
        <scheme val="minor"/>
      </rPr>
      <t>, in der Hoffnung, dass man in der Schnittstelle GeoMapper -&gt; DXF eine differenzierte Darstellung 
(abweichend zur DXF-Schnittstelle LISA LM -&gt; DXF) erreichen kann.</t>
    </r>
  </si>
  <si>
    <t>Fr. Ritter (rmDATA)</t>
  </si>
  <si>
    <t xml:space="preserve"> (LISA: Workshop mit den Softwareherstellern, 18.06.2024):
Im Art1-Attribut (Spannungsebene) fehlt der Wert „Hochspannung“.
</t>
  </si>
  <si>
    <t>UL_KabelElektrotechnik,   
LA_Spannungsebene</t>
  </si>
  <si>
    <t>Braun (LBB RLP)</t>
  </si>
  <si>
    <t xml:space="preserve">UP_LiegenschaftsbezogenerAufnahmepunkt (LAP), UP_LiegenschaftsbezogenerHoehenfestpunkt (LHP) 
</t>
  </si>
  <si>
    <t>IN KLÄRUNG: es ist unklar, ob die von Hr. Braun gewünschte Änderung der Formblätter nicht das LgBestMod, sondern die Materialien der BFR Verm betreffen. -&gt; Abstimmung mit Prof Runne.</t>
  </si>
  <si>
    <t>Fr. Peukert (RMK)</t>
  </si>
  <si>
    <t>EP_Inliner-Wasserversorung</t>
  </si>
  <si>
    <r>
      <rPr>
        <b/>
        <sz val="11"/>
        <color theme="1"/>
        <rFont val="Calibri"/>
        <family val="2"/>
        <scheme val="minor"/>
      </rPr>
      <t>SPR4772:</t>
    </r>
    <r>
      <rPr>
        <sz val="11"/>
        <color theme="1"/>
        <rFont val="Calibri"/>
        <family val="2"/>
        <scheme val="minor"/>
      </rPr>
      <t xml:space="preserve">
EP_Inliner-Wasserversorung: Klassenname mit Rechtschreibfehler: wird erst in der R8 und nicht bereits in der R7 korrigiert, weil ansonsten Korrektur in der DB  sowie ein neuer Generierungsprozess bei VertGIS notwendig und einer neue Version der Arbeitsmittel f. LISA LM 2024 notwendig.
Aufgabe: Korrektur Klassenname (Rechtschreibfehler)</t>
    </r>
  </si>
  <si>
    <t>EL_GeschlosseneGebaeudelinie</t>
  </si>
  <si>
    <r>
      <rPr>
        <b/>
        <sz val="11"/>
        <color theme="1"/>
        <rFont val="Calibri"/>
        <family val="2"/>
        <scheme val="minor"/>
      </rPr>
      <t>SPR4776:</t>
    </r>
    <r>
      <rPr>
        <sz val="11"/>
        <color theme="1"/>
        <rFont val="Calibri"/>
        <family val="2"/>
        <scheme val="minor"/>
      </rPr>
      <t xml:space="preserve">
</t>
    </r>
    <r>
      <rPr>
        <i/>
        <sz val="11"/>
        <color theme="1"/>
        <rFont val="Calibri"/>
        <family val="2"/>
        <scheme val="minor"/>
      </rPr>
      <t>"Mit der Revision 7 zum LgBestMod 1.1 wurde das Objekt EL_GeschlosseneGebaeudelinie als Erweiterungsklasse eingeführt. Warum handelt es sich nicht um eine ErweiterungsTEILklasse? Analog zu UL_OffeneGebaeudelinie?"</t>
    </r>
  </si>
  <si>
    <t>GeoHB (interne Abstimmung), 15.07.2024:  wahrscheinlich auch keine Umsetzung in 1.1-R8.</t>
  </si>
  <si>
    <r>
      <rPr>
        <b/>
        <sz val="11"/>
        <color theme="1"/>
        <rFont val="Calibri"/>
        <family val="2"/>
        <scheme val="minor"/>
      </rPr>
      <t>03.06.2024: Abstimmung LtSt - Fach-AG-Ltg. (Hr. Erb):</t>
    </r>
    <r>
      <rPr>
        <sz val="11"/>
        <color theme="1"/>
        <rFont val="Calibri"/>
        <family val="2"/>
        <scheme val="minor"/>
      </rPr>
      <t xml:space="preserve">
Nach erster Prüfung im Folgenden dazu kurz die Perspektive der LtSt LgBestMod:
• In den aufgeführten Fällen sind die inneren Leerrohre nicht zu erfassen (da diese ja durch den Vermesser i.d.R. ja auch nicht unbedingt sichtbar sind).
• Zu erfassen ist lediglich nur 
o die Anzahl der „äußeren“ (von außen sichtbaren) Leerrohre pro Lage sowie 
o die Anzahl der Lagen dieser äußeren Leerrohre (vgl. Skizze). 
• Die Nennweite ist die Nennweite des „äußeren“ Rohres.
Bitte um 
• Ihre fachliche Einschätzung der Angelegenheit sowie  
• die Klärung der Frage, ob die LtSt anschließend nach Abstimmung mit Ihnen dem Anfragenden „auf dem kurzen Weg“ Rückmeldung geben kann oder ob Sie in der Sache das Hinzuziehen der Kolleg:innen der Fach-AG Versorgung auf der anstehenden Sitzung am 07./08.11.2024 als für erforderlich ansehen.
Finale Antwort an anfragenden Hr. Hübert.</t>
    </r>
  </si>
  <si>
    <t>Hr. Beisiegel (Stadt-Kerpen)</t>
  </si>
  <si>
    <t xml:space="preserve">[SPR4526] 
Rückmeldung LtSt, 17.06.2024: wird nicht aktiv, weil diese das fachlich nicht entscheiden kann. Bei jeder Lösung gäbe es ohne weitere Aufwände Einschränkungen in der Darstellung. Wird in der TP2-Sitzung (19.06.2024) diskutiert.
09.08.2024, Antwort an Anfragende Fr. SChömburg:
Ihr Anliegen wurde zuletzt in einem übergeordneten Gremium - auf der "TP2"-Sitzung - am 19.06.2024 behandelt. Eine einfache Änderung an dieser Stelle würde dazu führen, dass in der Folge dann Straßen über Brücken unter den Gewässern liegen und es wesentlich häufiger zu Überdeckungen von relevanten Inhalten käme. Aktuell existieren in ganz Deutschland keine 300 Objekte der Klasse UF_Verrohrt. In Anbetracht dessen und aufgrund der mit einer Änderungen möglicherweise verbundenen Seiteneffekte werden vorerst keine Änderungen an der Darstellungsreihenfolge vorgenommen. Künftig müsste man die Darstellungsreihenfolge ggf. neu überdenken. Der von Ihnen beschriebene sowie weitere Sonderfälle werden im Rahmen des Projektes „LISA 3“ noch einmal gesondert zu betrachten sein.
</t>
  </si>
  <si>
    <t>Schäufele (HBA KA)</t>
  </si>
  <si>
    <t>09:08.2024</t>
  </si>
  <si>
    <t>UL_Fernkaelteleitung , LA_FernkaelteleitungVerlegeart</t>
  </si>
  <si>
    <r>
      <t xml:space="preserve">wie wird ein Haubenkanal im LgBestMod abgebildet?
Bsp:
Haubenkanäle dienen ebenfalls dem Schutz von Kabeln und Leitungen. Sie werden häufig auch zum Schutz von Fernwärmeleitungen verwendet, da die für den jeweiligen Einsatzzweck bemessenen Stahlbetonfertigteile allen Verkehrsbelastungen standhalten.
Diese haben wir im Bereich der Fernwärme. Hier gibt es auch einen Hinweise durch das entsprechende Attribut „Verlegeart“ bei UL_Fernwaermeleitung. Wie wird der zugehörige Haubenkanal abgebildet?
In der BfR251 haben wir dies als Topographisches Objekt, flächenförmig mit der Beschreibung „Haubenkanal“ geführt. Nach der Mig. befinden sich die Objekte auf UF_MigTopographischesObjektFlaechenfoermig. Für eine Fortführung sind neue Haubenkanäle zu dokumentieren. Allerdings kann der FbT diese nicht mehr mit dem Objekt UF_MigTopographischesObjektFlaechenfoermig abbilden, da diese im LISA nicht importiert werden können (keine neuen Mig objekte können importiert werden).
Auf die schnelle würde ich nun UF_Leerrohrsystem nehmen und bei Beschreibung „Haubenkanal“ verwenden. Oder gibt es was sinnvolleres?
</t>
    </r>
    <r>
      <rPr>
        <b/>
        <sz val="11"/>
        <rFont val="Calibri"/>
        <family val="2"/>
        <scheme val="minor"/>
      </rPr>
      <t>Im Nachtrag zur Mail oben (Anmerkung Hr. Schäufele):</t>
    </r>
    <r>
      <rPr>
        <sz val="11"/>
        <color theme="1"/>
        <rFont val="Calibri"/>
        <family val="2"/>
        <scheme val="minor"/>
      </rPr>
      <t xml:space="preserve">
Das Objekt UF_Leitungskanal ist wohl das entsprechende Objekt was passender ist?!
</t>
    </r>
  </si>
  <si>
    <t xml:space="preserve">Beim Objekt „UF_Bruecke“ gibt es den Hinweis in der Beschreibung „Die Brückenwiderlager (bestehende aus Kammerwand und Flügelwänden) ist als UF_Stuetzmauer zu erfassen“.
Im Objekt „UF Stuetzmauer“ findet sich jedoch nicht diese „LA_MauerWandFunktion“ des Widerlagers wieder. Es sind nur die fünf Funktionen Einfriedung, Hochwasserschutz, Lärmschutz, Sichtschutz und Splitter-/Sprengschutz vorgesehen.
Wäre es daher möglich, die Funktion „Widerlager“ („Brückenwiderlager“ als recht langes Wort muss nicht sein, da es ja eh an einer Brücke vorkommt) dort zu ergänzen?
</t>
  </si>
  <si>
    <t>Herr Weise (Kroll), AWF LgBestMod</t>
  </si>
  <si>
    <t>Es fehlt das Objekt Sammelpunkt fehlt (bei Feueralarm), (Brandschutz)</t>
  </si>
  <si>
    <t>Zum Attribut "Rastermass" soll je Planbereich nur eine Ausgabe im Plan erfolgen. (11. Sitzung Fach-AG BVB) // BVB, 15.02.023: Ausgabe der Klasse und des Attributs Rastermaß soll nur im Fachplan Brandschutz erfolgen. // LS, 17.02.2023: Anforderung zu Fachplan an GS LBestand per E-Mail weitergegeben.</t>
  </si>
  <si>
    <r>
      <t xml:space="preserve">05.01.2024: Hr. Sternberg (BAIUDBw) (s. Email Hr. Bölter 12.01.2024): Zum Pkt. BL_BrandschutzRaster, Attribut "Rastermass" soll je Planbereich nur eine Ausgabe im Plan erfolgen. </t>
    </r>
    <r>
      <rPr>
        <i/>
        <sz val="11"/>
        <color theme="1"/>
        <rFont val="Calibri"/>
        <family val="2"/>
        <scheme val="minor"/>
      </rPr>
      <t xml:space="preserve">(11. Sitzung Fach-AG BVB) Goettert, Sternberg OK          Wird noch einmal geprüft) </t>
    </r>
    <r>
      <rPr>
        <sz val="11"/>
        <color theme="1"/>
        <rFont val="Calibri"/>
        <family val="2"/>
        <scheme val="minor"/>
      </rPr>
      <t xml:space="preserve">=&gt; hat Hr. Sternberg folgende Anmerkung aus dem Normentwurf DIN 14095:2022-10 Feuerwehrpläne für bauliche Anlagen:
Zitat:
„Feuerwehrpläne müssen mit einem Raster oder einer Maßstabsleiste versehen sein, mit dessen Hilfe Entfernungen (Abstände) von 10m erkennbar sind. Bei Übersichtsplänen und Umgebungsplänen darf ein anderes Raster (z.B. 20m oder 50m) gewählt werden.“
Nochmalige Überprüfung: BVB (24.), das Attribut „Rastermass“ soll je Planbereich nur eine Ausgabe im Plan erfolgen. Anpassung der Beschreibung erfolgt.
</t>
    </r>
  </si>
  <si>
    <r>
      <t xml:space="preserve">06.05.2024: In Klärung mit Fach-AG BVB mit Hinweis auf die Klasse „BF_Lagerbox“ in Version 1.2. Mit Herr Weise zu klären wäre, welche Boxen/Abstellboxen/Aufbewahrungsboxen es denn auf dem Liegenschaften des Bundes gibt, für die es noch keine entsprechende Klasse  gibt (Beispiele).
LtSt, Rückfrage an Hr. Weise: Welche Arten von Boxen/Abstellboxen/Aufbewahrungsboxen gibt es Ihrer Kenntnis nach häufiger (nicht nur als absolute Einzelfälle) auf den Liegenschaften des Bundes, für die es noch keine entsprechende Klasse gibt (Beispiele, Bilder)?
03.09.2024, BVB (24):
Beschluss: Einführung Erweiterungsklasse EF_LagerboxAllgemein (später als Unterklasse von BF_Lagerbox) in Revision 8 -&gt; GeoBremen
Frage im Anwenderforum an die SW-Hersteller, ob in der Erfassungssoftware neue Erweiterungsklassen „on the fly“ ergänzt werden können -&gt; GeoBremen
</t>
    </r>
    <r>
      <rPr>
        <b/>
        <sz val="11"/>
        <color theme="1"/>
        <rFont val="Calibri"/>
        <family val="2"/>
        <scheme val="minor"/>
      </rPr>
      <t>04.09.2024: Anfragender Hr. Weise hat abschließende Rückmeldung erhalten.</t>
    </r>
  </si>
  <si>
    <r>
      <t xml:space="preserve">06.05.2024: In Klärung mit Fach-AG BVB, ob es überhaupt solche Postverschlussbehälter (nicht als Einzelfälle, sondern massenhaft) auf Liegenschaften des Bundes gibt?
</t>
    </r>
    <r>
      <rPr>
        <b/>
        <sz val="11"/>
        <color theme="1"/>
        <rFont val="Calibri"/>
        <family val="2"/>
        <scheme val="minor"/>
      </rPr>
      <t>04.09.2024: Anfragender Hr. Weise hat abschließende Rückmeldung erhalten.</t>
    </r>
  </si>
  <si>
    <r>
      <t xml:space="preserve">06.05.2024: In Klärung mit Fach-AG BVB: Vorschlag LtSt LgBestMod für eine Lösung: Solange Einhausung ausschließlich zur Lagerung von Mülltonnen: Erfassung über „UF_LagerStellflaeche“ 
-&gt; Attribut  „Lagerart“.
</t>
    </r>
    <r>
      <rPr>
        <b/>
        <sz val="11"/>
        <color theme="1"/>
        <rFont val="Calibri"/>
        <family val="2"/>
        <scheme val="minor"/>
      </rPr>
      <t>04.09.2024: Anfragender Hr. Weise hat abschließende Rückmeldung erhalten.</t>
    </r>
    <r>
      <rPr>
        <sz val="11"/>
        <color theme="1"/>
        <rFont val="Calibri"/>
        <family val="2"/>
        <scheme val="minor"/>
      </rPr>
      <t xml:space="preserve">
</t>
    </r>
  </si>
  <si>
    <r>
      <t xml:space="preserve">06.05.2024: In Klärung mit Fach-AG BVB: Vorschlag LtSt LgBestMod: Ergänzung der Werteliste „LA_ZaunFunktion“ um den Wert „Sichtschutzzaun“.
</t>
    </r>
    <r>
      <rPr>
        <b/>
        <sz val="11"/>
        <color theme="1"/>
        <rFont val="Calibri"/>
        <family val="2"/>
        <scheme val="minor"/>
      </rPr>
      <t>04.09.2024: Anfragender Hr. Weise hat abschließende Rückmeldung erhalten.</t>
    </r>
    <r>
      <rPr>
        <sz val="11"/>
        <color theme="1"/>
        <rFont val="Calibri"/>
        <family val="2"/>
        <scheme val="minor"/>
      </rPr>
      <t xml:space="preserve">
</t>
    </r>
  </si>
  <si>
    <t>BVB (24), Anforderung Hr. Wenzel</t>
  </si>
  <si>
    <t xml:space="preserve">Hinsichtlich der Verwechselungsgefahr ist ein besseres Kürzel für den Sichtschutzzaun:  „SisZ“.
Ist in der Sitzung entschieden worden, es bedarf vor Umsetzung keiner weiterer Diskussion in der Fach-AG. Ggf. müsste mal übergreifend eine stringente Systematik für die Kürzel allg. entwickelt werden.
</t>
  </si>
  <si>
    <r>
      <t xml:space="preserve">06.05.2024: In Klärung mit Fach-AG BVB: Vorschlag LtSt LgBestMod: Vorschlag neue Unterklasse zu „BP_HoehenpunktObjekt“ z.B. als „UP_ UP_BauwerksHoehenfestpunkt“. Klärung der Dringlichkeit vorab ggf. mit Herr Bölter zur Festlegung R08 oder Version 2
</t>
    </r>
    <r>
      <rPr>
        <b/>
        <sz val="11"/>
        <color theme="1"/>
        <rFont val="Calibri"/>
        <family val="2"/>
        <scheme val="minor"/>
      </rPr>
      <t>04.09.2024: Anfragender Hr. Weise hat abschließende Rückmeldung erhalten.</t>
    </r>
    <r>
      <rPr>
        <sz val="11"/>
        <color theme="1"/>
        <rFont val="Calibri"/>
        <family val="2"/>
        <scheme val="minor"/>
      </rPr>
      <t xml:space="preserve">
</t>
    </r>
  </si>
  <si>
    <r>
      <t xml:space="preserve">Nutzung „EP_SchornsteinHoehe“ in Revision 07 schon enthalten.
</t>
    </r>
    <r>
      <rPr>
        <b/>
        <sz val="11"/>
        <color theme="1"/>
        <rFont val="Calibri"/>
        <family val="2"/>
        <scheme val="minor"/>
      </rPr>
      <t>05.09.2024: Anfragender Hr. Hübert hat abschließende Rückmeldung erhalten.</t>
    </r>
  </si>
  <si>
    <r>
      <rPr>
        <b/>
        <u/>
        <sz val="11"/>
        <color theme="1"/>
        <rFont val="Calibri"/>
        <family val="2"/>
        <scheme val="minor"/>
      </rPr>
      <t xml:space="preserve">BVB (24.): </t>
    </r>
    <r>
      <rPr>
        <sz val="11"/>
        <color theme="1"/>
        <rFont val="Calibri"/>
        <family val="2"/>
        <scheme val="minor"/>
      </rPr>
      <t xml:space="preserve">
</t>
    </r>
    <r>
      <rPr>
        <sz val="11"/>
        <color rgb="FFFF0000"/>
        <rFont val="Calibri"/>
        <family val="2"/>
        <scheme val="minor"/>
      </rPr>
      <t xml:space="preserve">Beschluss: In der Beschreibung von UF_Bruecke den Begriff „Flügelwand“ ersetzten durch „Wiederlagerflügel“ sowohl im Text als auch im Bild (Revision 8?). -&gt; GeoBremen
Hausaufgabe GeoBremen: Vorbereitung der Ergänzung der Aufzählung LA_MauerWandFunktion, so dass für alle Unterklassen von BF_MauerWand ein passender Eintrag vorhanden ist.
Langfristig Attribut „Funktion“ an die Unterklassen verschieben mit jeweils passenden Aufzählungen oder Attribut weg lassen -&gt; GeoBremen neue Anfo. für Version 2 (s. 1168)
</t>
    </r>
    <r>
      <rPr>
        <sz val="11"/>
        <color theme="1"/>
        <rFont val="Calibri"/>
        <family val="2"/>
        <scheme val="minor"/>
      </rPr>
      <t xml:space="preserve">
</t>
    </r>
    <r>
      <rPr>
        <sz val="11"/>
        <color rgb="FF00B050"/>
        <rFont val="Calibri"/>
        <family val="2"/>
        <scheme val="minor"/>
      </rPr>
      <t>Änderung der Beschreibung UF_Stuetzmauer mit Verweis auf Brückenwiderlager:
Stützmauern sind dauerhaft errichtete Wände und Mauern mit einer Stützfunktion gegenüber dem Erdreich und dienen zur Sicherungen von Böschungen, Geländeeinschnitten und Brückenwiederlager oder zur kurzzeitigen Abstützung von Baugruben.
-&gt; GeoBremen (Änderung Beschreibung erledigt HvL 03.09.2024)</t>
    </r>
    <r>
      <rPr>
        <sz val="11"/>
        <color theme="1"/>
        <rFont val="Calibri"/>
        <family val="2"/>
        <scheme val="minor"/>
      </rPr>
      <t xml:space="preserve">
</t>
    </r>
  </si>
  <si>
    <t>Ohne weitere Diskussion in der Fach-AG Umsetzung durch GeoBremen. S. a. 1165: 
Hausaufgabe GeoBremen: Vorbereitung der Ergänzung der Aufzählung LA_MauerWandFunktion, so dass für alle Unterklassen von BF_MauerWand ein passender Eintrag vorhanden ist.
Langfristig Attribut „Funktion“ an die Unterklassen verschieben mit jeweils passenden Aufzählungen oder Attribut weg lassen -&gt; GeoBremen neue Anfo. für Version 2 (s. 1168)</t>
  </si>
  <si>
    <t>BF_MauerWand, LA_MauerWandFunktion</t>
  </si>
  <si>
    <t>Anfo aus Diskussion in (BVB 24.)</t>
  </si>
  <si>
    <r>
      <t xml:space="preserve">
</t>
    </r>
    <r>
      <rPr>
        <b/>
        <sz val="11"/>
        <color theme="1"/>
        <rFont val="Calibri"/>
        <family val="2"/>
        <scheme val="minor"/>
      </rPr>
      <t>03.09.2024: Anfragender Hr. Weise hat abschließende Rückmeldung erhalten.</t>
    </r>
  </si>
  <si>
    <r>
      <rPr>
        <sz val="11"/>
        <color rgb="FF00B050"/>
        <rFont val="Calibri"/>
        <family val="2"/>
        <scheme val="minor"/>
      </rPr>
      <t>GELÖST: Die Erfassung erfolgt über die Klasse „UP_Hinweisschild“. In der Beschreibung ist hierzu  der Begriff „Sammelpunkt“ durch „Sammelstelle“ ersetzt worden (ab Revision 7 des LgBestMod 1.1 umgesetzt, Freigabe vorauss. Ende 09/2024).</t>
    </r>
    <r>
      <rPr>
        <sz val="11"/>
        <color theme="1"/>
        <rFont val="Calibri"/>
        <family val="2"/>
        <scheme val="minor"/>
      </rPr>
      <t xml:space="preserve">
</t>
    </r>
    <r>
      <rPr>
        <sz val="11"/>
        <color rgb="FFFF0000"/>
        <rFont val="Calibri"/>
        <family val="2"/>
        <scheme val="minor"/>
      </rPr>
      <t>OFFEN: Zusätzlich wird ein neues Präsentationsobjekt „Sammelstelle“ definiert, in Anlehnung an ASR A1.3 Symbol E007 (ab Revision 8 des LgBestMod 1.1 zur Verfügung). -&gt;  Neue Anfo. für Revision 8 GeoBremen</t>
    </r>
    <r>
      <rPr>
        <b/>
        <sz val="11"/>
        <color theme="1"/>
        <rFont val="Calibri"/>
        <family val="2"/>
        <scheme val="minor"/>
      </rPr>
      <t xml:space="preserve">
04.09.2024: Anfragender Hr. Weise hat abschließende Rückmeldung erhalten.</t>
    </r>
  </si>
  <si>
    <t>UP_LeitungsabschlussWaermeversorgung</t>
  </si>
  <si>
    <t>BP_MessAbleseeinrichtung</t>
  </si>
  <si>
    <r>
      <rPr>
        <b/>
        <sz val="11"/>
        <color theme="1"/>
        <rFont val="Calibri"/>
        <family val="2"/>
        <scheme val="minor"/>
      </rPr>
      <t>Ausführungen Frau Strutz</t>
    </r>
    <r>
      <rPr>
        <sz val="11"/>
        <color theme="1"/>
        <rFont val="Calibri"/>
        <family val="2"/>
        <scheme val="minor"/>
      </rPr>
      <t xml:space="preserve">: ich habe mehrere Liegenschaften, auf denen sich Messstellen für Radioaktivität befinden. Im Giap habe ich diese als Topographische Objekte abgebildet, nach der Migration sind sie MigObjekte. Bei Neuvermessungen im LISA LM liefern mir die FbT`s nur den BP_MessAbleseeinrichtung. Es gibt hier keine entsprechende Unterklasse.
Basisklassen werden im LISA Web nicht angezeigt, die MigObjekte möchte ich auch gerne bereinigen. Gibt es eine Unterklasse, die für die Messstelle Radioaktivität verwendet werden kann?
</t>
    </r>
  </si>
  <si>
    <t>Strutz (TLBV)</t>
  </si>
  <si>
    <t>Noch kein Modell-Element vorhanden</t>
  </si>
  <si>
    <r>
      <t>Becker/</t>
    </r>
    <r>
      <rPr>
        <u/>
        <sz val="11"/>
        <color theme="1"/>
        <rFont val="Calibri"/>
        <family val="2"/>
        <scheme val="minor"/>
      </rPr>
      <t>Hübert</t>
    </r>
  </si>
  <si>
    <t>PP_RasenWiese, UF_Gruenflaeche</t>
  </si>
  <si>
    <t>Grünfläche – Symbol:
Warum heißt das Präsentationsobjekt „PP_RasenWiese“, wenn die Fläche, zu der es gehört, „UF_Gruenflaeche“ heißt? Wäre da eine Vereinheitlichung in der Namensgebung, etwa zu „UF_RasenWiesenFlaeche“ mit „PP_RasenWiesenFlaeche“ denkbar?</t>
  </si>
  <si>
    <t>Kronendurchmesser:
Wäre es denkbar, dass der Präfix „KD“ für Kronendurchmesser bei UP_Baum durch „KrD“ ersetzt wird? Auf den ersten Blick und bei schlechter Textplatzierung ist zunächst ein Verwechseln mit „Kanaldeckel“ – auch wenn die Zahlenwerte ganz andere sind – nicht ganz ausgeschlossen.</t>
  </si>
  <si>
    <t>Fach-AG BVB(24)</t>
  </si>
  <si>
    <t>UF_Sockel</t>
  </si>
  <si>
    <t>Anpassung der Erfassungsregel für UF_Sockel: Ergänzung der Aufzählung um Zaun und Geländer. Zur besseren Sichtbarkeit ist die Signatur anzupassen.</t>
  </si>
  <si>
    <r>
      <t xml:space="preserve">Isolierung / Umhüllung von Teilen einer Fernleitung: 
</t>
    </r>
    <r>
      <rPr>
        <b/>
        <u/>
        <sz val="11"/>
        <color theme="1"/>
        <rFont val="Calibri"/>
        <family val="2"/>
        <scheme val="minor"/>
      </rPr>
      <t>Erläuterungen aus POL(22):</t>
    </r>
    <r>
      <rPr>
        <sz val="11"/>
        <color theme="1"/>
        <rFont val="Calibri"/>
        <family val="2"/>
        <scheme val="minor"/>
      </rPr>
      <t xml:space="preserve">
Herr Bersch erläutert die Anforderung. Herr Dr. van Lück schlägt vor, dass man die Anforderung mit der Fachklasse Schutzummantelung erfüllen könnte und mit ihr sowohl die Ummantelungen als auch Neuisolierungen (Sanierungsstellen) erfassen könnte. Es wurden folgende Maßnahme vereinbart:
Verbesserung der Standard-Signatur, so dass eher eine markante sprechende linienbegleitende Signatur angezeigt wird. Vorgeschlagen wurde eine linienbegleitende schwarze Signatur, die die Signatur der Fernleitung beidseitig direktanliegend begrenzt.</t>
    </r>
  </si>
  <si>
    <r>
      <t xml:space="preserve">VES, 16.02.2023: In den Bemerkungen zur Objektart 855 3100 (Fernwärmeleitung) der alten Systemkataloge der BFR Verm wird angegeben: Die „Fernwärmeleitung, Trasse“ ist als ein Element (Vor- und Rücklauf) in der Achse zu erfassen. … Damit kann die alte Art „Trasse“ im LgBestMod mit dem Wert „Kombinierter Vor-, Rücklauf“ für das Attribut „Leitungsart“ der Klasse „UL_Fernwaermeleitung“ gleichgesetzt werden. Eine entsprechende Migrationsregel wurde nicht festgelegt. Die Fach-AG Versorgung wird daher die Aufzählung „LA_Fernwaermeleitung¬Art“ erst einmal nicht erweitern und schlägt vor, für „Trassen“ den Wert „Kombinierter Vor-, Rücklauf“ zu nutzen.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r>
      <rPr>
        <sz val="11"/>
        <color theme="1"/>
        <rFont val="Calibri"/>
        <family val="2"/>
        <scheme val="minor"/>
      </rPr>
      <t xml:space="preserve">
</t>
    </r>
  </si>
  <si>
    <r>
      <t xml:space="preserve">VES, 16.02.2023:  Schon bei der Umstellung der BFR Verm Systemkataloge auf das LgBestMod wurde durch die Fach-AG Versorgung entschieden, dass die Information zur Leitungsanordnung wegfallen kann, da dies fachlich eben keine wesentliche Information darstellt. Durch LtSt: Rückfrage an Herr Schreiber, in welchem fachlichen Prozess Sie die Information zwingend benötigt wird.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</si>
  <si>
    <r>
      <t xml:space="preserve">VES, 16.02.2023: Hier wurde durch die Fach-AG bei der Umstellung der BFR Verm Systemkataloge auf das LgBestMod bewusst auf eine Unterscheidung der Signatur verzichtet. Durch LtSt: Frage an Herr Schreiber, bei welchem fachlichen Prozess diese Unterscheidung zwingend benötigt wird.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r>
      <rPr>
        <sz val="11"/>
        <color theme="1"/>
        <rFont val="Calibri"/>
        <family val="2"/>
        <scheme val="minor"/>
      </rPr>
      <t xml:space="preserve">
</t>
    </r>
  </si>
  <si>
    <t>Anfo 743 beachten! In Gewässerlisten enthalten</t>
  </si>
  <si>
    <t>Ist dem Fachbereich Übungsanlagen zugeordnet: Ort, von dem aus beobachtet wird, in der Regel ein erhöhter Aussichtsposten. Das kann ein Hügel sein, ein Turm oder ein mobil aufgestelltes "Bauwerk". Weitere Formen sind zu untersuchen.
In der Anforderungsliste "Übungsanlagen" enthalten und wird behandelt, wenn in der Fach-AG FFL die entsprechende Kompetenz wieder besetzt ist.</t>
  </si>
  <si>
    <t xml:space="preserve">Es ist inzwischen SPA-3 (elektrifizierte Ziele) gängig.  Das Thema wird vorerst zurückgestellt und wird dann mit dem entsprechenden, noch zu benennenden Fachkollegen diskutiert </t>
  </si>
  <si>
    <t>Wenn FachKompetenz in FFL vorhanden, dann Bearbeitung</t>
  </si>
  <si>
    <t>FFL, 23.3.21: Ist in die Liste der offenen Themen UEB überführt worden. 
Wenn FachKompetenz in FFL vorhanden, dann Bearbeitung</t>
  </si>
  <si>
    <t>Wenn FachKompetenz in FFL vorhanden, dann Bearbeitung.</t>
  </si>
  <si>
    <t>22.3.21, FFL: Da derzeit die entsprechende Fachexpertise in der AG nicht vorhanden (vgl. TOP 1) und somit eine fachgerechte Bewertung nicht möglich ist, wurde beschlossen das Thema auf die Anforderungsliste Übungsplätze/Schießanlagen (vgl. TOP 4.9) zu setzen und zusammen mit den anderen Anforderungen zu diesem Themenbereich zu bearbeiten. Frau Huismann prüft, ob es aus den vorangegangenen Sitzungen Hinweise gibt, die verdeutlichen, wie diese Werteliste entstanden ist. // 4.11.21, FFL: Das Thema "Gefahrenbereiche" wird vorerst zurückgestellt und wird dann mit dem entsprechenden, noch zu benennenden Fachkollegen diskutiert .
Wenn FachKompetenz in FFL vorhanden, dann Bearbeitung.</t>
  </si>
  <si>
    <t xml:space="preserve">Die Beschreibung der Klasse sollte noch einmal überprüft werden, da Ölsperren im eigentlichen Sinne keine Bauwerke sind.
</t>
  </si>
  <si>
    <t>Wurde in der FFL &lt; 20 besprochen</t>
  </si>
  <si>
    <t>Erläuterungen Hr. Becker:
INwieweit sind Themen wie Ersatzpflanzungen oder Nistkästen auch für LISA aufzunehmen sind bzw. ob diese für LISA überhaupt relevant? Diese Themen werden jetzt wahrscheinlich vermehrt in diversen Liegenschaften auf uns zukommen. Die Nistkästen sind bspw. für Fledermäuse vorgesehen, die bei Umbauten an Häusern weichen müssen. Sie sollen an Bäumen platziert werden. Die Ersatzpflanzungen sind durch die Stadt Karlsruhe vorgegeben, wenn Bäume gefällt werden. Für diese Ersatzpflanzungen gelten dadurch allerdings andere Vorgaben, wie für bestehende Bäume. Sie können nicht so einfach gefällt werden. Der Kollege hätte hier gerne eine farbliche Unterscheidung dieser Ersatzpflanzungen. Ist hierfür ein Objekt vorgesehen oder müssten für bestehende Objekte weitere Attribute geschaffen werden?
&gt;&gt;&gt; Abgeleitete Anforderung 1: Dokumentation Nistkästen (für Anforderung 2 s. 1175)</t>
  </si>
  <si>
    <t xml:space="preserve">s. a 1171, Erläuterungen Hr. Becker:
INwieweit sind Themen wie Ersatzpflanzungen oder Nistkästen auch für LISA aufzunehmen sind bzw. ob diese für LISA überhaupt relevant? Diese Themen werden jetzt wahrscheinlich vermehrt in diversen Liegenschaften auf uns zukommen. Die Nistkästen sind bspw. für Fledermäuse vorgesehen, die bei Umbauten an Häusern weichen müssen. Sie sollen an Bäumen platziert werden. Die Ersatzpflanzungen sind durch die Stadt Karlsruhe vorgegeben, wenn Bäume gefällt werden. Für diese Ersatzpflanzungen gelten dadurch allerdings andere Vorgaben, wie für bestehende Bäume. Sie können nicht so einfach gefällt werden. Der Kollege hätte hier gerne eine farbliche Unterscheidung dieser Ersatzpflanzungen. Ist hierfür ein Objekt vorgesehen oder müssten für bestehende Objekte weitere Attribute geschaffen werden?
&gt;&gt;&gt; Abgeleitete Anforderung 2: Einführung Attribut Ersatzpflanzungen (für Anforderung 1 s. 1171)
</t>
  </si>
  <si>
    <r>
      <t>Bemerkung Hr. Hübert:
Ihre Fragestellung scheint mir aber auch schon behandelt worden zu sein.
Auslöser war die Anforderung an eine „Froschklappe“.
Herausgekommen ist, im Zuge der Modellfortschreibung eine Klasse einzuführen, mit der Artenschutzmaßnahmen im Bestand dokumentiert werden können. (</t>
    </r>
    <r>
      <rPr>
        <sz val="11"/>
        <color rgb="FFFF0000"/>
        <rFont val="Calibri"/>
        <family val="2"/>
        <scheme val="minor"/>
      </rPr>
      <t xml:space="preserve">Anmerkung LtSt LgBestMod:  Vergleich NICHT zutreffend. EP_Artenschutzmassnahme dient der Dokumentation von permanenten baulichen Einrichtungen (wie z.B. Durchlässen, Leiteinrichtungen u.ä.), die aus Gründen des Artenschutzes eingerichtet wurden.) </t>
    </r>
    <r>
      <rPr>
        <sz val="11"/>
        <color theme="1"/>
        <rFont val="Calibri"/>
        <family val="2"/>
        <scheme val="minor"/>
      </rPr>
      <t xml:space="preserve">
Zum Stand der Fortschreibung des LgBestMod und einer möglichen Umsetzung ihrer Anfrage bzw. bezüglich der Artenschutzmaßnahmen mit der nächsten Revision, kann möglicherweise Herr Parachnowitsch (GeoBremen, GS LgBestMod) beim Anwendertreffen, eine Aussage machen.
Für eine farbliche/symbolische Unterscheidung der Bäume wäre eine Änderung am Datenmodell notwendig (Einführung eines weiteren Art-Attribut).
</t>
    </r>
    <r>
      <rPr>
        <sz val="11"/>
        <color rgb="FFFF0000"/>
        <rFont val="Calibri"/>
        <family val="2"/>
        <scheme val="minor"/>
      </rPr>
      <t xml:space="preserve">Fr. Huismann, 06.09.2024: Kontakt zu Herrn Becker aufnehmen. Nistkästen und Ersatzpflanzungen werden hier vermischt? Wo ist der inhaltliche Zusammenhang?
11.09.2024: Antwort Hr. Becker an Fr. Huismann.
</t>
    </r>
    <r>
      <rPr>
        <b/>
        <sz val="11"/>
        <color rgb="FFFF0000"/>
        <rFont val="Calibri"/>
        <family val="2"/>
        <scheme val="minor"/>
      </rPr>
      <t>Sind das eine Bestandsdaten?  Benötigt eines der beteiligten Häuser diese Infos?</t>
    </r>
    <r>
      <rPr>
        <sz val="11"/>
        <color theme="1"/>
        <rFont val="Calibri"/>
        <family val="2"/>
        <scheme val="minor"/>
      </rPr>
      <t xml:space="preserve">
Behandlung in FFL(21)</t>
    </r>
  </si>
  <si>
    <t>Lösung: Umbennung des Präsentationsobjektes in PP_Gruenflaeche</t>
  </si>
  <si>
    <t xml:space="preserve"> 22.10.2024 </t>
  </si>
  <si>
    <t>Bei einer Liegenschaft, die in der Preußischen Landesaufnahme erstellt wurde, wurde wahrscheinlich die Transformation über Landespunkte durchgeführt. Hierdurch waren die Koordinaten um 17 cm verschoben zu den in der Örtlichkeit aufgefundenen Festpunkten. Die Liegenschaft wurde erneut komplett über die vorhandenen Festpunkte transformiert, sodass man auch mit GNSS Punkte messen kann. Nach der Transformation waren die neuen Böschungsober- und unterkanten im Bestand, aber auch die vorher vorhandenen Kanten. Ich gehe davon aus, dass dies dadurch entstanden ist, weil die Böschungslinien keine Version haben. Können Sie das bestätigen?</t>
  </si>
  <si>
    <t>Thomas von de Berg (Vermessungsbüro von de Berg)</t>
  </si>
  <si>
    <t>24.10.2024, OP: Anfrage zur Klärung weitergeleitet an Hr. Luberichs, Hr. Bölter und Hr. Hübert. Antwort an Nutzer.</t>
  </si>
  <si>
    <t>LA_KreuzendeLeitungArt, BL_TmpKreuzendeLeitung</t>
  </si>
  <si>
    <t>Wäre es möglich, eine weitere „LA_KreuzendeLeitungArt“ mit „Erdung“ einzuführen, da wir bislang nur „Elektroleitung“ nehmen können und dazu in den Bemerkungen „Erdung“ eintragen. Hintergrund ist, dass vorgefundene Erdungsbänder sonst als temporäre Elektroleitungen (Kabel) geführt werden müssten, was ja nicht korrekt ist. Zudem müsste zur Klarstellung an jedes dieser Kabel der Texthinweis „Erdung“ angetragen werden, was auch eine Platzfrage ist. Deswegen ist eine eigene Leitungsart „Erdung“ gewünscht.</t>
  </si>
  <si>
    <t>Behandlung in VES(27)</t>
  </si>
  <si>
    <t>Antwort an Hr. Schäufele, 12.08.2024:
Falls der aufzumessende Haubenkanal eine entsprechend deutlich größere Breite als die Fernwärmeleitung selbst besitzt und somit überhaupt gesondert erfasst werden soll(?) verweisen wir in diesem Zusammenhang auf die Klasse UF_Leitungskanal 
Vorstellung der Antwort an den Nutzer in VES(27)</t>
  </si>
  <si>
    <t>BVB(24)</t>
  </si>
  <si>
    <r>
      <rPr>
        <b/>
        <sz val="11"/>
        <color theme="1"/>
        <rFont val="Calibri"/>
        <family val="2"/>
        <scheme val="minor"/>
      </rPr>
      <t>Änderung der Signatur:</t>
    </r>
    <r>
      <rPr>
        <sz val="11"/>
        <color theme="1"/>
        <rFont val="Calibri"/>
        <family val="2"/>
        <scheme val="minor"/>
      </rPr>
      <t xml:space="preserve">
Die Lesbarkeit eines Fernwärmebestandsplan kann erheblich verbessert werden, wenn die Signatur der Klasse UP_LeitungsabschlussWaermeversorgung angepasst werden würde.
Zum einen sollte die Größe der Signatur verkleinert sowie die Farbe angepasst werden.
Sofern ein Leitungsabschluss fachlich für das Leitungsende einer stillgelegten und oder verdämmten Leitung verwendet wird, dann sollte die Signatur auch farblich zur Linienfarbe (graphitgrau) passen.
Grundsätzlich sollte geprüft werden, ob nicht auch bei anderen Medien Leitungsenden, Leitungsabschlüsse (bspw. Rohrende verschlossen bei Abwasser) immer in Kontext mit der 
Stilllegung der Leitung verwendet werden und damit auch die Farbe der stillgelegten Leitung (grau) erhalten sollten, um die Lesbarkeit des Plans zu verbessern.
um mögliche Fehlinterpretation zu vermeiden folgende ergänzende Hinweise:
Bei der im unteren Bildbereich annähernd waagerecht verlaufenden Leitungen, handelt es sich um zwei Fernwärmeleitungen.
• Eine Leitung (Altbestand, als Trasse (eine Line) erfasst ist stillgelegt =&gt; graphitgrau, durchgeiXt) 
• Die neuen Leitungen (Vor- und Rücklauf) wurde an gleicher Stelle darüber (über die alte Trasse) verlegt (Neuer Bestand = zwei parallele Leitungen (gelborange))
</t>
    </r>
  </si>
  <si>
    <r>
      <t>Problem im Umgang mit schrägen, konischen Podesten –  Anpassung der Erfassungsregel notwendig?
S. Vortrag Hr. Bölter, AWF LgBestMod 09.01.2024:</t>
    </r>
    <r>
      <rPr>
        <i/>
        <sz val="11"/>
        <color theme="1"/>
        <rFont val="Calibri"/>
        <family val="2"/>
        <scheme val="minor"/>
      </rPr>
      <t xml:space="preserve"> 2024-01-09_TOP 2_LgBestMod_Erf-Bordstein_ProblemDarstellung_Bölter-SB-LH.pdf</t>
    </r>
    <r>
      <rPr>
        <sz val="11"/>
        <color theme="1"/>
        <rFont val="Calibri"/>
        <family val="2"/>
        <scheme val="minor"/>
      </rPr>
      <t>, Folie 9</t>
    </r>
  </si>
  <si>
    <t>06.06.2024, Info an Fr. Dahm im Rahmen der Schulung G2:  Aus der LtSt kann da keine Hilfestellung gegeben werden, außer die Symbolisierung bereit gestellt werden. Bzgl. DXF-Ausgabe soll sie sich am besten an die LtSt LISA, Hr. Luberichs (NLBL) wenden.
VES(27): die FAch-AG nur entsprechend in Kenntnis gesetzt.</t>
  </si>
  <si>
    <t xml:space="preserve">Zum Objekt „EP_LadestationElektrofahrzeug“ habe ich einen Hinweis:
Im heutigen (03.07.2024) Vortrag wurde ein Symbol für Elektrofahrzeuge (PKW mit Elektrokabel) gezeigt. Da es sich aber direkt um die Ladestation für Elektrofahrzeuge handelt, müsste m. E. das Verkehrszeichen Anwendung finden: http://www.vzkat.de/2017/VzKat.htm Es handelt sich um das Verkehrszeichen 365-65 „Ladestation für Elektrofahrzeuge“. U. U. ist dieses Symbol besser dort anzuwenden.
Unsicher bin ich allerdings, weil beim „UP_Strassenverkehrszeichen“ die Möglichkeit besteht, die Nummer des Verkehrszeichens lt. VzKat anzugeben. Ob dann bei der Ladestation ein derartiges Zeichen angebracht ist oder nicht besser nur ein allgemeineres Symbol.
</t>
  </si>
  <si>
    <t>Bolko Hartenstein (RMK), LSV NDS in Celle (eingebracht auf der VES(27))</t>
  </si>
  <si>
    <t>UF_Leitungskanal</t>
  </si>
  <si>
    <t>Anforderung: UF_Leitungskanal: Präzisierung der Beschreibung. VES(27): Beschreibung angepasst, erledigt.</t>
  </si>
  <si>
    <t>UF_Leitungskanal, UF_Versorgungsstollen</t>
  </si>
  <si>
    <r>
      <t>Aus VES(27): BVB: Beschreibung von UF_Versorgungs</t>
    </r>
    <r>
      <rPr>
        <b/>
        <u/>
        <sz val="11"/>
        <color theme="1"/>
        <rFont val="Calibri"/>
        <family val="2"/>
        <scheme val="minor"/>
      </rPr>
      <t>stollen</t>
    </r>
    <r>
      <rPr>
        <sz val="11"/>
        <color theme="1"/>
        <rFont val="Calibri"/>
        <family val="2"/>
        <scheme val="minor"/>
      </rPr>
      <t xml:space="preserve"> anpassen, in der Art: UF_Versorgungsstollen gehören zu Untertageanlagen und sind in Fels/ins Gebirge getriebene Tunnel (Unterschied zum Leitungskanal schärfen)
</t>
    </r>
  </si>
  <si>
    <t>Fehlt das Reduzierstück als Objekt im LgBestMod?</t>
  </si>
  <si>
    <t xml:space="preserve">Erfassung von „Leerrohr-System-Schächte“. VES(27): in V 1.2 gibt es bereits eine allgemeine Klasse UF_Schacht, durch den mehrere   </t>
  </si>
  <si>
    <r>
      <t xml:space="preserve">Erfassung von „Kälte-Schächten“. Einführung von </t>
    </r>
    <r>
      <rPr>
        <sz val="11"/>
        <color theme="1"/>
        <rFont val="Calibri"/>
        <family val="2"/>
        <scheme val="minor"/>
      </rPr>
      <t xml:space="preserve"> UF_SchachtKaelteversorgung (unter Basisklasse BF_Schacht) analog mit den Attributen und Einstellungen zu UF_SchachtWaermeversorgung</t>
    </r>
  </si>
  <si>
    <r>
      <t xml:space="preserve">VES(27), Beschluss: Einführung von  UF_SchachtKaelteversorgung (unter Basisklasse BF_Schacht) analog mit den Attributen und Einstellungen zu UF_SchachtWaermeversorgung.
Ebenfalls Einführung von </t>
    </r>
    <r>
      <rPr>
        <b/>
        <sz val="11"/>
        <color theme="1"/>
        <rFont val="Calibri"/>
        <family val="2"/>
        <scheme val="minor"/>
      </rPr>
      <t>UP_SchachtKaelteversorgung</t>
    </r>
    <r>
      <rPr>
        <sz val="11"/>
        <color theme="1"/>
        <rFont val="Calibri"/>
        <family val="2"/>
        <scheme val="minor"/>
      </rPr>
      <t xml:space="preserve"> als 1:1-Kopie von UP_SchachtWaermeversorgung OHNE das Attribut "Bezeichnung".
Beschreibung wie UF_SchachtWaermeversorgung, nur "Waerme" durch "Kaelte" ersetzen. Übernahme aller Attribute der Basisklasse. Gleiche Signatur, nur in Wasserblau (wie bei Kätleleitung).
Ebenfalls Einführung </t>
    </r>
    <r>
      <rPr>
        <b/>
        <sz val="11"/>
        <color theme="1"/>
        <rFont val="Calibri"/>
        <family val="2"/>
        <scheme val="minor"/>
      </rPr>
      <t>UP_SchachtdeckelKaelteversorgung</t>
    </r>
    <r>
      <rPr>
        <sz val="11"/>
        <color theme="1"/>
        <rFont val="Calibri"/>
        <family val="2"/>
        <scheme val="minor"/>
      </rPr>
      <t xml:space="preserve"> als 1:1-Kopie von UP_SchachtdeckelWaermeversorgung. Beschreibung wie UF_Schachtdeckel Waermeversorgung, nur "Waerme" durch "Kaelte" ersetzen.Gleiche Signatur, nur in Wasserblau (wie bei Kälteleitung).
VES(27): Einführung von UF_SchachtMultiVersorgung: Schacht zur Beschreibung Versorgung mit mehr als einem Medium aus den Bereichen Kälte, Wärme, HLS, ITK, Leerrohre, Wasser. Schäche, die nur ein Medium führen, sind entsprechend spezifisch nach dem Medium zu erfassen.
Einführung von UP_SchachtdeckelMultiVersorgung analog zu UP_SchachtdeckelWaermeversorgung. Farbe zu klären.
Erb, Menskes: Vorbereitung Definition der beiden Klassen zur VES(28)
</t>
    </r>
  </si>
  <si>
    <t>VES(27), Beschluss: Wird über UF_SchachtMultiVersorgung erfasst (1182).</t>
  </si>
  <si>
    <t>Erfassung der Sohlhöhe (erfassungspflichtig) für alle Schächte (nicht nur bei Abwasserschächten, wo diese schon existiert). 
Thema für FÜH(8): wie wichtig ist eigentlich die Erfassung der Sohlhöhe für ALLE Schächte?</t>
  </si>
  <si>
    <t>LA_LeitungTechnischeGaseMedium, UL_LeitungtechnischeGase</t>
  </si>
  <si>
    <t>Werteliste „LA_LeitungTechnischeGaseMedium“ erweitern um den Wert von "Stickstoff".</t>
  </si>
  <si>
    <t>VES(27): Hr Menskes liefert dafür eine Übersicht aller zu ergänzenden Werte von technischen Gasen. Welche Gase davon sind tatsächlich leitungsgebunden?</t>
  </si>
  <si>
    <t>Jürgen Bersch</t>
  </si>
  <si>
    <t>Katalogwerk: Index-Suche</t>
  </si>
  <si>
    <t>Entwicklung</t>
  </si>
  <si>
    <t xml:space="preserve">Bei der Suche nach Fachklassen über das Internetportal (https://www.liegenschaftsbestandsmodell.de/KatalogApp/KatalogApp.html)  ist meinem Kollegen Bilgic und mir aufgefallen, dass es nur eine „Index-Suche“ gibt.
Bei Nutzung dieser „Index-Suche“ ist uns aufgefallen, dass die Suche nur dann erfolgreich ist, wenn man (ohne Präfix UP, UL, UF, …) den richtigen Wortanfang einer Klasse eintippt.
Bsp:
Den UP_MessOderEinspeisepunktPOL findet man nur dann, wenn man beispielsweise nach „Mess“ sucht. Gibt man die Begriffe „einspeise“ oder „Messpunkt“ ein, werden keine Klassen vorgeschlagen. Ist dieser Zustand bekannt? Dies macht den Gebrauch der Suche nach Klassen für „weniger tief Beteiligte“ (Anfänger, FbT, etc.) recht schwer. Die Suchfunktion in der Redaktionsanwendung LgBestMod ist hierbei besser aufgestellt.
Um den „LISA-fremden Baukollegen“ hier eine bessere Unterstützung zu gewährleisten, sollte meines Erachtens die Suchfunktion im Katalogwerk Liegenschaftsbestandsmodell 1.1 R07 verbessert bzw. die gleiche Funktionalität wie in der Redaktionsanwendung gewährleistet werden.
</t>
  </si>
  <si>
    <t>Abwasser - Absaugvorrichtung für Sammelgrube</t>
  </si>
  <si>
    <t xml:space="preserve">Mit welcher Klasse soll die u.a. Armatur nach LgBestMod erfasst werden?
Es handelt sich um die Absaugvorrichtung für eine Sammelgrube/Klärgrube (damit ist der fachliche Bezug zu Abwasser gegeben)
Im Katalog gibt es die UP_Absauganlage    (Fachsystemschema.VersorgungAllgemein)
Anlage zur Absaugung von Stoffen - in der Regel Gase oder Stäube - unterschiedlicher Art. Absauganlagen sind nur dann punktförmig zu erfassen, wenn sie sich in einer Umbauung befinden. Freistehende Anlagen sind grundsätzlich flächenförmig über die Klasse UF_Absauganlage zu erfassen.
Ein Bezug zu Abwasser ist damit nicht direkt gegeben und zudem handelt wes sich auch nicht i.d.R um Gase oder Stäube sonden um 💩.
</t>
  </si>
  <si>
    <t xml:space="preserve">23.11.2023: die Fach-AG BVB leitet diese Anforderung an die Fach-AG VES weiter mit der Bitte um Bearbeitung in finaler Abstimmung mit der BVB.
VES(27), Beschluss: derartige Objekte sind über UP_TueroefffnerElektrisch zu erfassen. Beschreibung entsprechend angepasst . 
: Finale Antwort an Anfragenden am 12.11.2024 erfolgt.
</t>
  </si>
  <si>
    <t>AWT LT Verm</t>
  </si>
  <si>
    <t>R8</t>
  </si>
  <si>
    <t>Behandlung in BVB(24)</t>
  </si>
  <si>
    <t xml:space="preserve">Beim Objekt „EL_TaktilesLeitsystem“ findet sich in der Beschreibung „Rillenplatten“.
Bei der Oberflächenbefestigungsart der flächenförmigen Objekte (bspw. UF_Weg) findet sich hingegen „Rippenplatten“.
Ich denke, dass dies vereinheitlicht werden sollte und nur „Rippenplatten“ lauten sollte. Zumindest wird m. E. in der DIN 32984 die Rippenstruktur (nicht Rillenstruktur) erwähnt: https://nullbarriere.de/din32984-rippenstruktur-noppenstruktur.htm
Danke vorab.
</t>
  </si>
  <si>
    <t>EL_TaktilesLeitsystem</t>
  </si>
  <si>
    <r>
      <t xml:space="preserve">15.01.2024, Hr. Hübert (mit der Anfrage) - Alternativer Verlauf des Gebäudeumrings: 3D-Verlauf der Gebäudelinie von GOK (rechts) in den Kellereingang und wieder hoch bis zum Übergang Treppe/Podest auf GOK-Ebene. In der Projektion (2D) unterscheidet sich der Verlauf nicht von der o.a. Erfassungsregel. 
Bei der Nutzung der Sekundärdaten (DXF) wird der Verlauf des Gebäudeumrings realistischer abgebildet als mit der Projektion auf die Erdgeschossebene.
07.05.2024: Anmerkung LtSt LgBestMod:
Mögliches Problem bei "3D-Verlauf der Gebäudelinie von GOK ": senkrechte Linien (die Linie runter in die Kellertreppe) im LgBestMod können nicht oder nicht gut erfasst werden. In der Fach-AG FÜH war man sich einig, dass eine echte 3D Erfassung im LgBestMod derzeit nicht sinnvoll/möglich ist.
07.05.2024: </t>
    </r>
    <r>
      <rPr>
        <b/>
        <sz val="7"/>
        <color theme="1"/>
        <rFont val="Calibri"/>
        <family val="2"/>
        <scheme val="minor"/>
      </rPr>
      <t>Erstmalige Behandlung des Themas in Fach-AG BVB (23).</t>
    </r>
    <r>
      <rPr>
        <sz val="7"/>
        <color theme="1"/>
        <rFont val="Calibri"/>
        <family val="2"/>
        <scheme val="minor"/>
      </rPr>
      <t xml:space="preserve">
</t>
    </r>
    <r>
      <rPr>
        <b/>
        <sz val="7"/>
        <color theme="1"/>
        <rFont val="Calibri"/>
        <family val="2"/>
        <scheme val="minor"/>
      </rPr>
      <t>03.09.2024, BVB(24):</t>
    </r>
    <r>
      <rPr>
        <sz val="7"/>
        <color theme="1"/>
        <rFont val="Calibri"/>
        <family val="2"/>
        <scheme val="minor"/>
      </rPr>
      <t xml:space="preserve">
Beschluss: Bei der Erfassung des Umrings kann/sollte interpoliert werden. Die Verfolgung der Höhe an komplexen Situationen, wie z.B. an Treppen-Podesten und Kellertreppen soll nicht erfolgen. Problem hier ist, dass senkrechte Linien erfasst werden müssten. Des Weiteren sind die Höheninformationen der Teppen über die Geometrie der Treppen selbst erfasst. (Folie 9 zeigt den „Sollzustand“)
Vorschlag: Situation in den FAQ erläutern -&gt;  GeoBremen
Vorstellung auf dem nächsten Anwenderforum -&gt;  GeoBremen
Keine Änderung der Beschreibung/Erfassungsregel des Gebäudes
Hinweis zum Verständnis: Kellertreppen/Treppenaufgänge spiegeln nicht die Geländeoberfläche wieder.
Behandlung in FÜH(7).
Finale Rückmeldung an </t>
    </r>
    <r>
      <rPr>
        <sz val="7"/>
        <color rgb="FF00B050"/>
        <rFont val="Calibri"/>
        <family val="2"/>
        <scheme val="minor"/>
      </rPr>
      <t>VES(27), BVB(25)</t>
    </r>
    <r>
      <rPr>
        <sz val="7"/>
        <color theme="1"/>
        <rFont val="Calibri"/>
        <family val="2"/>
        <scheme val="minor"/>
      </rPr>
      <t xml:space="preserve"> erfolgt.</t>
    </r>
    <r>
      <rPr>
        <sz val="7"/>
        <color theme="1"/>
        <rFont val="Calibri"/>
        <family val="2"/>
        <scheme val="minor"/>
      </rPr>
      <t xml:space="preserve">
</t>
    </r>
  </si>
  <si>
    <t xml:space="preserve">Uns ist erst jetzt aufgefallen das es bei Waldflächen keine Differenzierung mehr gibt. Weshalb wird bei Waldflächen nicht mehr unterschieden in Misch-, Nadel- und Laubwald? </t>
  </si>
  <si>
    <t xml:space="preserve">UF_Waldflaeche, PP_Wald </t>
  </si>
  <si>
    <t>R8/2.0</t>
  </si>
  <si>
    <t>BL_Schutzummantelung</t>
  </si>
  <si>
    <t>POL(23), EV: Die Signatur von BL_Schutzummantelung soll mit Ziel LgBestMod 2
derart verändert werden, dass die bisherige Signatur ersetzt wird
durch eine linienbegleitende Signatur mit schwarzer Linie in 0,25
OHNE querstehende Abschlusslinie an beiden Enden.</t>
  </si>
  <si>
    <r>
      <t xml:space="preserve">Isolierung / Umhüllung von Teilen einer Fernleitung: 
</t>
    </r>
    <r>
      <rPr>
        <b/>
        <u/>
        <sz val="11"/>
        <color theme="1"/>
        <rFont val="Calibri"/>
        <family val="2"/>
        <scheme val="minor"/>
      </rPr>
      <t>Erläuterungen aus POL(22):</t>
    </r>
    <r>
      <rPr>
        <sz val="11"/>
        <color theme="1"/>
        <rFont val="Calibri"/>
        <family val="2"/>
        <scheme val="minor"/>
      </rPr>
      <t xml:space="preserve">
Herr Bersch erläutert die Anforderung. Herr Dr. van Lück schlägt vor, dass man die Anforderung mit der Fachklasse Schutzummantelung erfüllen könnte und mit ihr sowohl die Ummantelungen als auch Neuisolierungen (Sanierungsstellen) erfassen könnte. Es wurden folgende Maßnahme vereinbart:
POL(22), EV: Mittelfristig: Schaffung einer Möglichkeit um unterscheiden zu können, ob beim Bau ein weiterer Schutz aufgebracht wurde (z.B. eine Felsschutzmatte) oder nachträglich eine Neuisolierung (Sanierung) vorgenommen wurde und wann.</t>
    </r>
  </si>
  <si>
    <t>POL, VES, VKA, WAW</t>
  </si>
  <si>
    <t>Fach-AG POL(24)</t>
  </si>
  <si>
    <t xml:space="preserve">Beschluss der AG: Einführung einer neuen punktförmigen Klasse „Sanierungsstelle“ mit noch näher zu klärenden Attributen: Leitungsstatus, Typen von Sanierungsstellen, GeometrieTyp (Punkt oder Linie?), Entdeckungs- und Reparatur-Zeitpunkt...weitere... 
</t>
  </si>
  <si>
    <t>Hr. Gröticke (SBN Leitstelle LISA) über Hr. Hübert</t>
  </si>
  <si>
    <t xml:space="preserve">Die Signaturierung der Unterklassen zu BF_Nutzflaeche erfolgt in der Regel mit: Farbe: transparent und Umring: Kartographische Liniensignatur z.B. bei Klasse "UF_Sitzbereich".
Die Liniensignatur sollte aber, wenn möglich, nicht zentrisch entlang der Linie sondern, wenn möglich, innenliegend mit einem Versatz zur Liniengeometrie erfolgen, um Überlagerungen mit benachbarten Klassen (dieser Basisklasse mit ähnlicher Signaturierung) zu vermeiden.
</t>
  </si>
  <si>
    <t>UL_Kabel­Elektrotechnik</t>
  </si>
  <si>
    <t>wird die aktuelle Objektbilderegel bei Kabelschleifen (bspw. UL_KabelElektrotechnik) auch in LgBestMod 2.0 / LISA 3 noch eine Rolle spielen? (Hinweis für die Objektbildung bei Vorhandensein von Kabelschleifen:
Ist ein Kabel in Form einer Schleife verlegt, d.h. das Kabel schneidet/überlagert sich selber, so sind diese Fälle bei der Objektbildung besonders aufzubereiten, um Probleme bei der Datenverarbeitung zu verhindern.
Das Objekt ist so zu bilden, dass keine Selbstüberschneidung auftritt. Dazu ist die Schleife als offene Schleife zu bilden (s. Abbildung). Ziel ist es, dass die Objektbildung den vollständigen Kabelverlauf (die Von-Zu-Verbindung) abbildet.)</t>
  </si>
  <si>
    <r>
      <rPr>
        <b/>
        <u/>
        <sz val="11"/>
        <color theme="1"/>
        <rFont val="Calibri"/>
        <family val="2"/>
        <scheme val="minor"/>
      </rPr>
      <t>Weiterbearbeitung der Anfrage im  Jira-Bord für LISA3 https://conterrade.atlassian.net/browse/PRJNLBL-609:</t>
    </r>
    <r>
      <rPr>
        <sz val="11"/>
        <color theme="1"/>
        <rFont val="Calibri"/>
        <family val="2"/>
        <scheme val="minor"/>
      </rPr>
      <t xml:space="preserve"> 27.11.2024, Antwort HL: leider kann ich die Frage derzeit nicht beantworten. Sie sollte aber für LISA3 bzw. LgBestMod2 geklärt werden.Zu beachten ist dabei ja, dass auch das  LgBestMod2 weiterhin auf dem AdV-Basisschema bzw. der ISO 19100 aufbaut. Falls also die Einschränkung für Schleifen aus dem Geometriemodell des AdV-Basisschemas bzw. der ISO 19100 resultiert, können nach wie vor keine Schleifen erfasst werden, da diese ja nicht über die entsprechende NAS-Schnittstelle ausgetauscht werden können. Wie, und ob Schleifen in ArcGIS (Pro/Enterprise) möglich sind und insbesondere wie mit dem Schnittpunkt der Linien zu verfahren ist (insbesondere mit der Z-Koordinate bzw. den Z-Koordinaten) sollte auch untersucht werden. Ich habe, für diese Frage ein </t>
    </r>
    <r>
      <rPr>
        <b/>
        <sz val="11"/>
        <color theme="1"/>
        <rFont val="Calibri"/>
        <family val="2"/>
        <scheme val="minor"/>
      </rPr>
      <t>Ticket im Jira-Bord für LISA3 erstellt (siehe: https://conterrade.atlassian.net/browse/PRJNLBL-609).</t>
    </r>
    <r>
      <rPr>
        <sz val="11"/>
        <color theme="1"/>
        <rFont val="Calibri"/>
        <family val="2"/>
        <scheme val="minor"/>
      </rPr>
      <t xml:space="preserve">
</t>
    </r>
  </si>
  <si>
    <t>Funke (LISA Leitstelle NRW )</t>
  </si>
  <si>
    <t>BL_TmpKreuzende¬Leitung, UL_KabelElektrotechnik, UP_KabelmuffeITK</t>
  </si>
  <si>
    <t>Fachsystemschema​.Elektrische­Anlagen</t>
  </si>
  <si>
    <t>EP_MigHoehenpktAnlSchiffsverkehr
EP_MigHoehenpk¬Einfriedungen
EP_MigHoehenpktGewaesser
EP_MigHoehenpktSonstigeBaulAnlagen
EP_MigHoehenpktSonstigeObjektarten
EP_MigHoehenpktUebPlSchiessAnl
EP_MigHoehenpktWaermevers</t>
  </si>
  <si>
    <t>1.1-R8, 1.2</t>
  </si>
  <si>
    <t>BVB(25)</t>
  </si>
  <si>
    <t>Klassen der Untertageanlagen: UF_Ausbau, UF_StreckeMit Versatz, UF_Verbruchflaeche, UF_VerfuellVerstzflaeche, UF_Vollbetonflaeche</t>
  </si>
  <si>
    <t>BVB(25), TOP3, Folie 17: die in der Tabelle rot markierten Objekte zu Untertagebauten sollten eigentlich aus dem Modell entfernt werden. Klärung durch Sichtung der Ergebnisvermerke voran gegangener Sitzungen, ob dort beschlossen wurde, dass die Klassen der Untertageanlagen nun endgültig aus dem Modell entfernt werden können.</t>
  </si>
  <si>
    <t xml:space="preserve">1. Die Beschreibung für BF_StollenStreckeUntertageanlagen enthält das Stichwort "Leitungsführungsbauwerk ". Dazu gibt es aber eine bereits eine eigene Basisklasse   BF_Leitungsfuehrungsbauwerk  -&gt; Die Beschreibung sind zu klären!
2. Was ist der Unterschied zw. UF_StollenStrecke und UF_Versorgungsstollen? Sind andere Basisklassen.
</t>
  </si>
  <si>
    <t>BF_Leitungsfuehrungsbauwerk  
UF_StollenStrecke
UF_Versorgungsstollen
BF_Leitungsfuehrungsbauwerk</t>
  </si>
  <si>
    <r>
      <t xml:space="preserve">BVB(23), Vorschlag: Die Erfassung von Sockeln soll nicht an Oberkannte, sondern an der Unterkannte erfolgen. 
Behandlung in BVB(24)
</t>
    </r>
    <r>
      <rPr>
        <sz val="11"/>
        <color rgb="FF00B050"/>
        <rFont val="Calibri"/>
        <family val="2"/>
        <scheme val="minor"/>
      </rPr>
      <t xml:space="preserve">Finale Rückmeldung an VES(27), BVB(25) erfolgt.
FÜH(7), Beschluss: Erfassung von konischen Objekten (TOP5, Folie 8): Vorschlag aus der  BVB(23) wird für gut geheißen: Die Erfassung von Sockeln soll nicht an der  Oberkannte, sondern an der Unterkannte erfolgen. </t>
    </r>
  </si>
  <si>
    <t xml:space="preserve">Zur Dokumentation eines Nassmülltanks (Sammeltank für die hygienische Lagerung von Speiseresten)
s. https://www.kessel.de/produkte/abscheidetechnik/nassmuellanlagen/sammeltank
würden wir (SBN Leitstelle LISA) uns zunächst der Klasse UF_LagerbehaelterAllgemein bedienen, auch wenn die Beschreibung nicht 100% passt:
Beschreibung „Ober- oder unterirdischer Lagerbehälter für die Versorgung, welcher bei der Bestandsaufnahme keiner bestimmten Sparte zugeordnet werden kann. Darunter fallen z. B. Silos für Holzpellets, Streugutsalz etc.“
Fachlich geht es beim Nassmülltank eher in Richtung Entsorgung bzw. temp. Lagerung von nassem Müll bis zur endgültigen Entsorgung (vermutl. Abpumpen und Abtransport wie bei Klärgruben)
M.E. Bedarf es hier einer 
„einfachen“ redaktionellen Anpassung (Ergänzung Entsorgung) und Erweiterung der Beispiele (Nassmülltank) oder 
(komplexer) einer anderweitigen Erweiterung im Datenmodell.
</t>
  </si>
  <si>
    <t>VES, FÜH, WAW, POL, BVB</t>
  </si>
  <si>
    <t>VES, LS</t>
  </si>
  <si>
    <t>VES, VKA</t>
  </si>
  <si>
    <t>Sarschitzki  (DW-Informationssysteme)</t>
  </si>
  <si>
    <t>TrueType-Schrift</t>
  </si>
  <si>
    <t xml:space="preserve">Sehr geehrte Damen und Herren,
in der aktuellen Dokumentation der „BFR Liegenschaftsbestandsdokumentation“ wird eine besondere TrueType-Schrift beschrieben, mit dem Hinweis, dass diese auch in digitaler Form zur Verfügung steht.
Wie ist das zu verstehen?
Gibt es diese auch als Download?
</t>
  </si>
  <si>
    <r>
      <t xml:space="preserve">24.01.2025: </t>
    </r>
    <r>
      <rPr>
        <i/>
        <sz val="9"/>
        <color theme="1"/>
        <rFont val="Calibri"/>
        <family val="2"/>
        <scheme val="minor"/>
      </rPr>
      <t>die von Ihnen angefragten unterstützenden Arbeitsmittel finden Sie auf der Internetseite zum Liegenschaftsbestandsmodell (LgBestMod) unter 
 https://www.liegenschaftsbestandsmodell.de/downloads/
unter dem Punkt: „Materialien zum Aufbau der Signaturen“.</t>
    </r>
    <r>
      <rPr>
        <sz val="9"/>
        <color theme="1"/>
        <rFont val="Calibri"/>
        <family val="2"/>
        <scheme val="minor"/>
      </rPr>
      <t xml:space="preserve">
</t>
    </r>
  </si>
  <si>
    <t xml:space="preserve">die Erfassungsregel zu UF_Leitungsbruecke besagt: „Das Aufmaß erfolgt entlang der abgeloteten Umringsgeometrie der Leitungsbrücke.
Zur Ermittlung der Höhe (bezogen auf das gültige Höhenbezugssystem der Liegenschaft) an den Stützpunkten der Objektgeometrie ist die Geländeoberfläche anzuhalten.“
Die Geländehöhen der Erdoberfläche unterhalb der abgeloteten Umringsgeometrie des Objekts erscheinen mir fachlich sehr fragwürdig. 
Wäre es nicht sinnvoller, Objekte, die nicht direkt mit der Geländeoberfläche verbunden sind mit/in ihrer waren Höhe zu dokumentieren?
Technisch ist die Erfassung der Umringsgeometrie auch reflektorlos möglich und der fachliche Nutzen der wahren Höhe steht m.E. außer Frage.
Aller Klassen mit der Formulierung „Das Aufmaß erfolgt entlang der abgeloteten Umringsgeometrie …“
sollten dahingegen geprüft werden, ob eine Erfassung ohne Ablotung fachlich nicht sinnvoller wäre. 
</t>
  </si>
  <si>
    <t>für die Bordsteine ist eine Fläche als Erweiterungsklasse eingefügt worden. Bei den Randeinfassungen ist dies bisher nicht der Fall. Sofern kein Höhenversatz vorhanden ist, kann man die linienhafte Darstellung auch nehmen, wie sieht es aber aus, wenn die Randeinfassung, wie es häufig ist (Gehweg, Randeinfassung, Grünanlage) einen Versatz hat, wäre es hier nicht sinnvoll, diese auch als Fläche zu erfassen?</t>
  </si>
  <si>
    <t xml:space="preserve">UF_MigTopographischesObjektFlaechenfoermig </t>
  </si>
  <si>
    <t>Glaser, Verm.-Büro Kroll</t>
  </si>
  <si>
    <t xml:space="preserve">UF_Lichtschacht </t>
  </si>
  <si>
    <t>UF_Lichtschacht = Der Lichtschacht soll ja an der äußeren Begrenzungslinie erfasst werden. In dem angehangenen Foto betrifft dies die Betonaußenkante zum Übergang Betonplatten bzw. Kies, richtig? Das Gitterrost und der Beton sollen nicht mehr separat erfasst werden?</t>
  </si>
  <si>
    <t xml:space="preserve">2. UF_Gitterrost </t>
  </si>
  <si>
    <t>UF_Gitterrost = Wenn ich die Definition richtig interpretiere, dann gehört ein Fußabtreter vor einem Eingang nicht mehr dazu und muss somit auch nicht erfasst werden? Wenn das so ist, dann stell ich mir die Frage warum ein Türstopper gemessen werden muss!?</t>
  </si>
  <si>
    <t>27.01.2025, Ansicht der LtSt: der Fußabtreter sollte nicht erfasst werden. Ggf vorher kurze Rücksprache mit Frank Bölter / Peter Hübert. Die Frage zum Türstopper sollten wir mit in die Fach-AG BVB nehmen. Hier könnte man auch eine gewisse „Schieflage“ im LgBestMod was die Detaillierung der Klassen angeht, sehen.</t>
  </si>
  <si>
    <t xml:space="preserve">UF_FreistehendeUeberdachung,  EL_Geschlossene­Gebaeudelinie </t>
  </si>
  <si>
    <t>27.01.2025, Ansicht der LtSt: Bei einer UF_FreistehendeUeberdachung müssen keine UL_OffeneGebauedelinie dargestellt werden.</t>
  </si>
  <si>
    <t>UF_Schornstein</t>
  </si>
  <si>
    <t>UF_Schornstein = Bei den Erfassungsregel ist noch der Verweis für den Höhenpunkt auf BP_HoehenpunktObjekt gesetzt, obwohl Sie dafür doch ein neues Objekt eingeführt haben -&gt; EP_SchornsteinHoehe</t>
  </si>
  <si>
    <t>BF_Munitionsbehaelter / EF_Munitionsbehaelter = wo liegt der Unterschied zwischen diesen beiden Objekten, diese sind doch komplett identisch!?</t>
  </si>
  <si>
    <t>BF_Munitionsbehaelter
EF_Munitionsbehaelter</t>
  </si>
  <si>
    <t xml:space="preserve">UP_SchachtdeckelWasserversorgung </t>
  </si>
  <si>
    <t>UP_SchachtdeckelWasserversorgung = Hier haben Sie ja das neue Erweiterungsattribut Verschlussart eingefügt. Warum ist dieses Attribut nicht auch bei den anderen Schachtdeckel (ITK, ELT, Wärme) eingeführt worden?</t>
  </si>
  <si>
    <r>
      <t xml:space="preserve">23.01.2025, LtSt: Notwendigkeit des Attributs für die Wasserversorgung </t>
    </r>
    <r>
      <rPr>
        <sz val="10"/>
        <color rgb="FFFF0000"/>
        <rFont val="Calibri"/>
        <family val="2"/>
        <scheme val="minor"/>
      </rPr>
      <t>mit Herr Keller verifizieren</t>
    </r>
    <r>
      <rPr>
        <sz val="10"/>
        <color theme="1"/>
        <rFont val="Calibri"/>
        <family val="2"/>
        <scheme val="minor"/>
      </rPr>
      <t xml:space="preserve"> (ggf. notwendig für FIS Wasserversorgung oder wichtig in BFR Wasserversorgung). </t>
    </r>
  </si>
  <si>
    <t>UF_GebaeudeAllgemein, GebaeudeID</t>
  </si>
  <si>
    <t xml:space="preserve">Attribut „AbweichendesErfassungsVerfahrenHoehe", vorkommend in folgenden Klassen:
•UF_Versickerungsflaeche
•UF_Muldenversickerung
•UF_Teichversickerung
•UF_Rohr­Rigolenversickerung
</t>
  </si>
  <si>
    <r>
      <t xml:space="preserve">OP -&gt; JM: Beschreibung (s, Anfo </t>
    </r>
    <r>
      <rPr>
        <sz val="11"/>
        <color rgb="FFFF0000"/>
        <rFont val="Calibri"/>
        <family val="2"/>
        <scheme val="minor"/>
      </rPr>
      <t>ROT</t>
    </r>
    <r>
      <rPr>
        <sz val="11"/>
        <color theme="1"/>
        <rFont val="Calibri"/>
        <family val="2"/>
        <scheme val="minor"/>
      </rPr>
      <t>) entstammt welchem Modellelement???</t>
    </r>
  </si>
  <si>
    <r>
      <t>anbei einige Anmerkungen zu dem 
• neuen Attribut „AbweichendesErfassungsVerfahrenHoehe“ bei Abwasserobjekten, 
• seiner fachlich ggf. übertriebenen Verwendung im Modell sowie
• den Prüfroutinen im LISA Lm 2024
Fachlich steckt die Anforderung dieses Attributes bspw. bei der Erfassung des Regenfallrohrs (an der GOK) bzw. des (i.d.R. tieferliegenden) fachlichen Gegenstücks UP_AnschlusspunktAbwasser dahinter.
Beschreibung (</t>
    </r>
    <r>
      <rPr>
        <sz val="8"/>
        <color rgb="FFFF0000"/>
        <rFont val="Calibri"/>
        <family val="2"/>
        <scheme val="minor"/>
      </rPr>
      <t>Anmerkung LtSt zu welchem Modellelement???</t>
    </r>
    <r>
      <rPr>
        <sz val="8"/>
        <color theme="1"/>
        <rFont val="Calibri"/>
        <family val="2"/>
        <scheme val="minor"/>
      </rPr>
      <t xml:space="preserve">): </t>
    </r>
    <r>
      <rPr>
        <i/>
        <sz val="8"/>
        <color theme="1"/>
        <rFont val="Calibri"/>
        <family val="2"/>
        <scheme val="minor"/>
      </rPr>
      <t xml:space="preserve">Ist die Höhe eines Objektes mit einem anderen Verfahren erfasst worden als im Attribut ErfassungsVerfahren angegeben, so ist dieses Verfahren hier anzugeben. (allgm. Beispiel: Ein Regenfallrohr wird an der Geländeoberfläche vermessen, der eigentliche Anschlusspunkt liegt aber 80cm tiefer im Knickpunkt des Rohres. Dann wäre hier das Verfahren KonstruktionDigitalisierung (3) der Werteliste für die Höhe einzutragen.).
M.E. tritt die Problematik bei den Abwasserobjekten auf, die unterirdisch sind, keinen Repräsentanten außerhalb der Abwasserfachobjekte an der GOK haben und dort (an der GOK) gemessen werden.
Auf diese Objekte hätte man dieses Attribut beschränken müssen (z.B. das Regenfallrohr)
Beim UP_AnschlusspunktAbwasser (ABW) mit Punktekennung Strassenablauf (50004024) und dem an der GOK gemessenen „Verwandten“ UP_Strassenablauf (SWP) dürfte die Problematik dagegen gar nicht in Erscheinung treten und somit das Attribut
AbweichendesErfassungsVerfahrenHoehe hier bei UP_AnschlusspunktAbwasser (ABW) mit Punktekennung Strassenablauf nie eine Rolle spielen.
An Stelle einer gezielten fachlich wohl notwendigen Modellerweiterung bei m.E. wenigen betroffenen Klassen, hat man diese Erweiterung auch auf Klassen ausgedehnt, die davon nicht betroffen sind.
Hinzukommt, dass die Formulierung 
„Ist die Höhe eines Objektes mit einem anderen Verfahren erfasst worden als im Attribut ErfassungsVerfahren angegeben, so ist dieses Verfahren hier anzugeben.“
auch dazu geführt hat, dass Erfassungspflicht = Ja ist.
Diese Vorgabe wurde in eine „LISA LM Prüfroutine“ umgesetzt, die und uns jetzt „um die Ohren fliegt“, da dieses Attribut i.d.R. nicht belegt wird, was aber auch fachlich korrekt ist und keinen Fehler darstellt
Wäre es genauso belegt wie das ERFV des Objekts (Lage), dann wäre es falsch belegt, da es ja nur belegt werden muss, wenn es vom ERFV abweicht.
Das wäre aber die einzige prüfbare Situation.
Der u.a. [SPR4859] bezieht sich lediglich auf die fehlerhafte Prüfung bei Klassen, bei denen das Attribut AbweichendesErfassungsVerfahrenHoehe gar nicht existiert und war lediglich ein Auslöser sich mit dem Attribut AbweichendesErfassungsVerfahrenHoehe
auseinanderzusetzten.
-&gt; Anforderung an das Modell: Reduzierung des Attributes AbweichendesErfassungsVerfahrenHoehe auf Objekte, wo es fachlich Sinn macht und vom Erfassungsprozess her vorkommen kann
-&gt; Anforderung an das LISA LM: Anpassung der Prüfroutine
Dies als Info vorab und ja, ich werde dazu noch separate SPRs erstellen
</t>
    </r>
    <r>
      <rPr>
        <sz val="8"/>
        <color theme="1"/>
        <rFont val="Calibri"/>
        <family val="2"/>
        <scheme val="minor"/>
      </rPr>
      <t xml:space="preserve">
</t>
    </r>
  </si>
  <si>
    <t xml:space="preserve">UF_Leitungsbruecke, weitere betroffene Klassen:
UF_Arkade
UF_AufgestaendertesGebaeudeteil
UF_AuskragendesGebaeudeteil
UF_FreistehendeUeberdachung
UF_Leitungsbruecke
EF_SDrahtSperre
EF_WirkbereichRampe
UF_WirkbereichTreppe
</t>
  </si>
  <si>
    <t xml:space="preserve">BP_Gebaeudekennzeichen
BP_OertlicheBauwerksabmessung 
</t>
  </si>
  <si>
    <t>Korrektur im Katalogwerk für diese Klassen: für die Höhengenauigkeit „keine Erfassung“ eintragen.</t>
  </si>
  <si>
    <t>Hr. Luberichs (ES LISA), AWF LgBestMod</t>
  </si>
  <si>
    <t>UF_FreistehendeUeberdachung / EL_GeschlosseneGebaeudelinie = Es muss ja die abgelotete äußere Dachlinie bei der freistehenden Überdachung gemessen werden. Jetzt haben Sie in der Revision 7 das Objekt EL_GeschlosseneGebaeudelinie neu hinzugefügt, damit bei einer freistehenden Überdachung die geschlossenen Gebäudelinie angezeigt werden kann. In der Erfassungsregel steht das die Linie immer lageidentisch zur Geometrie des Gebäudeumrings erfasst werden muss. Wie stelle ich den eine geschlossene Gebäudelinie dar, wenn die Linie nicht auf dem Gebäudeumring liegt, z.B. bei einer Bushaltestelle, oder Überdachungen für Raucher? Muss bei der freistehenden Überdachung dann auch eine UL_OffeneGebauedelinie dargestellt werden?</t>
  </si>
  <si>
    <t xml:space="preserve">im Zuge der Erfassung auf Basis des LgBestMod bzw. der Datenqualifizierung von Bestandsdaten aus der LISA Migration, stellt sich uns die Frage, ob Traufplatten (hier bspw. als transparente Lichtschachtabdeckung) erfassungsrelevant sind oder nicht.
In unseren Altdaten wurden diese Traufplatten als topgrafisches Objekt mit dem Text Traufplatten erfasst (UF_MigTopographischesObjektFlaechenfoermig mit Text „Traufplatte“)
Z.Zt. gibt es keine passende Klasse, in der die Information abgelegt werden könnte.
Es stellt sich also die Frage, ob diese Altdaten gelöscht werden können, oder ob das Datenmodell erweitert werden wird.
</t>
  </si>
  <si>
    <r>
      <rPr>
        <sz val="9"/>
        <color theme="1"/>
        <rFont val="Calibri"/>
        <family val="2"/>
        <scheme val="minor"/>
      </rPr>
      <t>7.12.21, VES: Das Attribut / Die WL soll UK-spezifisch gewandelt werden. Der neue Wert "Bodenstrahler (Boden)" soll nicht bei UP_Strassenlaterne und UP_Flutlicht verwendet werden (vermutlich auch nicht bei UP_Gaslaterne). // Attribut Befestigungstyp wandert an alle Unterklassen. UP_Leuchte bekommt eine andere Aufzählung LA_LeuchteBefestigungstyp mit denselben Werten wir LA_AussenbeleuchtungBefestigungstyp plus den Wert "Bodenstrahler (Boden)". Die Klasse UP_Bodenstrahler enfällt (Objekte werden überführt in UP_Leuchte mit Befestigungsart = "Boden").</t>
    </r>
    <r>
      <rPr>
        <sz val="11"/>
        <color theme="1"/>
        <rFont val="Calibri"/>
        <family val="2"/>
        <scheme val="minor"/>
      </rPr>
      <t xml:space="preserve">
04.02.2025: Die Erfassungsregeln der folgenden Klassen sind in der R8 jeweils mit dem Hinweis ergänzt worden: "Die Signatur muss nicht ausgerichtet werden.": UP_Bodenstrahler, UP_Flutlicht.Wenn die Signaturen für die genannten KLassen erstellt (Beautragung bei JM am 04.02.2025) und in das Katalogwerk der R8 eingebracht: prüfen, ob diese Anforderung geschlossen werden kann.</t>
    </r>
  </si>
  <si>
    <r>
      <rPr>
        <sz val="9"/>
        <color theme="1"/>
        <rFont val="Calibri"/>
        <family val="2"/>
        <scheme val="minor"/>
      </rPr>
      <t>VES 9.10.19: Für die Erfassung die Klasse UP_Leuchte verwenden, Aufmaß in der Mitte der Leuchte. (--&gt; in Erfassungsregeln ergänzen). Herr Burs klärt, wie lang so ein Element ist. Wenn die Elemente als einzelnes nicht zu erkennen sind, dann im Abstand von XXm je ein Punktobjekt erfassen. // VES, 15.10.20: die Erfassung als linienförmiges Element erscheint sinnvoll, da der Aufwand in der Vermessung und der nachträglichen Datenaufbereitung dadurch minimiert wird. Neue Basisklasse BL_Aussenbeleuchtung, zwei Unterklassen als Pendant zu für "Leuchte" und "Bodenstrahler"  // VES, 28.9.21: Angleichen an Beschluss unter 915: Differenzierung Leuche/Bodensrahler nur auf Ebene eines Attributes zu UL_Leuchte; NEU: Attribut Befestigungstyp mit: "an Wand (an Wand)", "Bodenstrahler (Boden)"</t>
    </r>
    <r>
      <rPr>
        <sz val="11"/>
        <color theme="1"/>
        <rFont val="Calibri"/>
        <family val="2"/>
        <scheme val="minor"/>
      </rPr>
      <t xml:space="preserve">
04.02.2025: Die Erfassungsregeln der folgenden Klassen sind in der R8 jeweils mit dem Hinweis ergänzt worden: "Die Signatur muss nicht ausgerichtet werden.": UP_Bodenstrahler, UP_Flutlicht.Wenn die Signaturen für die genannten KLassen erstellt (Beautragung bei JM am 04.02.2025) und in das Katalogwerk der R8 eingebracht: prüfen, ob diese Anforderung geschlossen werden kann.</t>
    </r>
  </si>
  <si>
    <r>
      <rPr>
        <sz val="11"/>
        <color rgb="FF00B050"/>
        <rFont val="Calibri"/>
        <family val="2"/>
        <scheme val="minor"/>
      </rPr>
      <t>BVB(24, 25) behandelt.
Aufzählung um Zaun und Geländer ergänzt.</t>
    </r>
    <r>
      <rPr>
        <sz val="11"/>
        <color theme="1"/>
        <rFont val="Calibri"/>
        <family val="2"/>
        <scheme val="minor"/>
      </rPr>
      <t xml:space="preserve">
</t>
    </r>
    <r>
      <rPr>
        <sz val="11"/>
        <color rgb="FFFF0000"/>
        <rFont val="Calibri"/>
        <family val="2"/>
        <scheme val="minor"/>
      </rPr>
      <t>04.02.2025: neue Signatur bei JM beauftragt.Wenn Signatur im Katalogwerk: Anfo schließen!</t>
    </r>
  </si>
  <si>
    <t xml:space="preserve">30.01.2025, Initiale Problematik in des ES LISA (NLBL, Luberichs): ich sitze gerade an der Spezifikation für das Patch 2025 für das LISA LM. Da gibt es die Anforderung, die Klasse BP_Gebäudekennzeichen aus der Prüfung auf fehlende Z-Werte rauszunehmen. Zunächst sind dort zur Zeit alle Objekte enthalten, die eine Erfassung der Höhen laut LgBestMod vorsehen. Das schließt aber auch Klassen ein, die eigentlich eher als Präsentationsobjekte zu sehen sind, da sie keine Realweltobjekte darstellen. Das betrifft neben den Gebäudekennzeichen auch die Örtliche Bauwerksabmessung. Folgen wir streng dem Modell, würden wir die Prüfung unberührt lassen, und auch diese Klassen mitprüfen. Aber es wurde von einigen Anwendern gefordert, diese auszuklammern. Könntet ihr dazu auch mal z.B. im Forum kommende Woche in Stimmungsbild einholen, ob da doch oft Z-Werte zugeordnet werden? So leichtfertig möchte ich nicht eine Prüfung entgegen dem Modell anpassen, auch wenn es mir sinnvoll erscheint. 
04.02.2025: Abstimmung im Forum.
Prüfung auf Z-Werte für alle Klassen: Hinterfragung beim Forum LgBestMod
Hr. Bölter regt an, dass im Rahmen der Überarbeitung für die Revision 8 alle Klassen mit dem Eintrag „Keine Angabe“ überprüft und ggf. auf den Eintrag „Keine Erfassung“ gesetzt werden. </t>
  </si>
  <si>
    <t>Hr. Luberichs (ES LISA), Hr. Bölter</t>
  </si>
  <si>
    <t>KreuzungMitObjekt künftig wieder KreuzungStraßeBahnGewässer:
Die bisherige Klasse Kreuzung mit Objekt soll - nachdem nun Nutzungen des Schutzstreifens gesondert dokumentiert werden - künftig wieder Kreuzung „Straße-Bahn-Gewässer“ heißen.</t>
  </si>
  <si>
    <t xml:space="preserve"> UP_Kreuzung­POLMit­Fremdleitung</t>
  </si>
  <si>
    <r>
      <t xml:space="preserve">Welchen fachlichen Nutzen hat die UL_OffeneEntwaesserungsrinne im Fachsystemschema.StrassenWegePlaetze?
„Offene Entwässerungsrinne als wasserführendes Element mit oberirdischer Ableitung von Regenwasser oder Schmutzwasser (Tankstellen, Waschplätze).“
Die Vorhaltung im Paket Fachsystemschema.StrassenWegePlaetze bzw. die Nichtberücksichtigung im Paket Fachsystemschema.Abwasser machen deutlich, dass die für </t>
    </r>
    <r>
      <rPr>
        <b/>
        <sz val="8"/>
        <color theme="1"/>
        <rFont val="Calibri"/>
        <family val="2"/>
        <scheme val="minor"/>
      </rPr>
      <t>Entwässerung</t>
    </r>
    <r>
      <rPr>
        <sz val="8"/>
        <color theme="1"/>
        <rFont val="Calibri"/>
        <family val="2"/>
        <scheme val="minor"/>
      </rPr>
      <t xml:space="preserve"> zuständige Fachabteilung </t>
    </r>
    <r>
      <rPr>
        <b/>
        <sz val="8"/>
        <color theme="1"/>
        <rFont val="Calibri"/>
        <family val="2"/>
        <scheme val="minor"/>
      </rPr>
      <t>keine Interesse</t>
    </r>
    <r>
      <rPr>
        <sz val="8"/>
        <color theme="1"/>
        <rFont val="Calibri"/>
        <family val="2"/>
        <scheme val="minor"/>
      </rPr>
      <t xml:space="preserve"> an dieser Klasse hat.
Aus einem Teil der  Migrationsregel (altes Model </t>
    </r>
    <r>
      <rPr>
        <b/>
        <sz val="8"/>
        <color theme="1"/>
        <rFont val="Calibri"/>
        <family val="2"/>
        <scheme val="minor"/>
      </rPr>
      <t>-&gt;</t>
    </r>
    <r>
      <rPr>
        <sz val="8"/>
        <color theme="1"/>
        <rFont val="Calibri"/>
        <family val="2"/>
        <scheme val="minor"/>
      </rPr>
      <t xml:space="preserve"> neues Modell) von flächenhaften Altobjekten (Entwässerungsrinne, fl.</t>
    </r>
    <r>
      <rPr>
        <b/>
        <sz val="8"/>
        <color theme="1"/>
        <rFont val="Calibri"/>
        <family val="2"/>
        <scheme val="minor"/>
      </rPr>
      <t>-&gt;</t>
    </r>
    <r>
      <rPr>
        <sz val="8"/>
        <color theme="1"/>
        <rFont val="Calibri"/>
        <family val="2"/>
        <scheme val="minor"/>
      </rPr>
      <t xml:space="preserve"> UF_Fahrbahn) könnte man ableiten, dass das grundsätzliche Interesse an der (befestigten) Fläche liegt, die die Funktion hat, Oberflächenwasser (wenn vorhanden) abzuführen.
Es gibt aber auch Situationen, wo auf Grund der Bauweise (Gefälle zum Bordstein) und ohne besondere Befestigung (Asphaltierung bis zum Bordstein) eine Entwässerungsrinne „nicht sichtbar“ ist. Bei Regen fließt das Wasser dem natürlichen Gefälle folgend zum nächsten Straßeneinlauf oder …
Das das so ist, kann man auch aus vorhanden Straßeneinläufen und dem Profil der Oberflächen ableiten.
Die UL_OffeneEntwaesserungsrinne repräsentiert damit kein sichtbares Realobjekt und hat lediglich einen funktionalen Charakter (Funktionale Flächen gibt es ja schon).
(Die Darstellung im Plan als schwarze Linie auf schwarzem Rand (Fahrbahn, Bordstein) lässt auch an der Sinnhaftigkeit der UL_OffeneEntwaesserungsrinne (bei einer Darstellung in Randlage) zweifeln.
</t>
    </r>
  </si>
  <si>
    <r>
      <t xml:space="preserve">14.05.2024: Das Thema wird in der Sitzung der Fach-AG FÜH am 29.05.2024 besprochen.
</t>
    </r>
    <r>
      <rPr>
        <sz val="11"/>
        <color rgb="FFFF0000"/>
        <rFont val="Calibri"/>
        <family val="2"/>
        <scheme val="minor"/>
      </rPr>
      <t>Sollte abgeschlossen sein -&gt; FÜH checken.</t>
    </r>
  </si>
  <si>
    <t xml:space="preserve"> S. auch Anforderung 1163!</t>
  </si>
  <si>
    <t xml:space="preserve">Wunsch nach flächenhafter (und nicht wie aktuell linienhafter) Erfassung von Randeinfassungen. </t>
  </si>
  <si>
    <t>S. auch Anforderung 1200!</t>
  </si>
  <si>
    <t>Genauigkeitsangaben zu z-Werten</t>
  </si>
  <si>
    <t>FÜH(7)</t>
  </si>
  <si>
    <t>BF_Sportflaeche, BF_UnbefestigteFlaeche</t>
  </si>
  <si>
    <r>
      <t xml:space="preserve">Erfassungsregel von BF_Sportflaeche lautet weiterhin: „Werden Sportfläche (BF_Sportflaeche) durch eine Einfassung (BL_Einfassung mit UL_Randeinfassung, UL_Bordstein),......“. Keine Bearbeitung erkennbar.
Analog ebenso in BF_UnbefestigteFlaeche. </t>
    </r>
    <r>
      <rPr>
        <sz val="10"/>
        <color theme="1"/>
        <rFont val="Calibri"/>
        <family val="2"/>
        <scheme val="minor"/>
      </rPr>
      <t xml:space="preserve">
</t>
    </r>
  </si>
  <si>
    <r>
      <t xml:space="preserve">Die Anpassungen der Erfassungsregeln wurde in BEIDEN Fällen NICHT in die R7 übernommen, weil im Verlauf der Überangsphase die Änderungen von Hr. Hartenstein in die Redaktionsanwendung 1.2 eingegeben wurden. LÖSUNG: die richtig korrigierte Zielversion einfach as der 1.2 in die R8 kopieren.
</t>
    </r>
    <r>
      <rPr>
        <sz val="11"/>
        <color rgb="FF00B050"/>
        <rFont val="Calibri"/>
        <family val="2"/>
        <scheme val="minor"/>
      </rPr>
      <t>07.02.2025:  UL_Bordsteinwurde em. Vorgabe Hr. Hartenstein aus der 1.2 auch in der R8  aus der Aufzählung gelöscht.</t>
    </r>
  </si>
  <si>
    <t>LA_Attributnamenliste
 (Attribut GebaeudeID)</t>
  </si>
  <si>
    <r>
      <t xml:space="preserve">Bei dem EW-Attribut GebaeudeID ist in der Beschreibung ein Rechtschreibfehler: </t>
    </r>
    <r>
      <rPr>
        <sz val="11"/>
        <color rgb="FFFF0000"/>
        <rFont val="Calibri"/>
        <family val="2"/>
        <scheme val="minor"/>
      </rPr>
      <t>(Auftraggerber</t>
    </r>
    <r>
      <rPr>
        <sz val="11"/>
        <color theme="1"/>
        <rFont val="Calibri"/>
        <family val="2"/>
        <scheme val="minor"/>
      </rPr>
      <t xml:space="preserve">-&gt; </t>
    </r>
    <r>
      <rPr>
        <sz val="11"/>
        <color rgb="FF00B050"/>
        <rFont val="Calibri"/>
        <family val="2"/>
        <scheme val="minor"/>
      </rPr>
      <t>Auftraggeber).</t>
    </r>
  </si>
  <si>
    <r>
      <rPr>
        <sz val="10"/>
        <color theme="1"/>
        <rFont val="Calibri"/>
        <family val="2"/>
        <scheme val="minor"/>
      </rPr>
      <t xml:space="preserve">mit Einführung des EINEN Attributs GebaeudeID ist je Objekt bspw. der Klasse UF_GebaeudeAllgemein nur die Vergabe einer ID möglich.
Das geht so auch aus der Beschreibung vor (Kennzeichnung des Gebäudes der Bw oder der BImA). </t>
    </r>
    <r>
      <rPr>
        <sz val="11"/>
        <color theme="1"/>
        <rFont val="Calibri"/>
        <family val="2"/>
        <scheme val="minor"/>
      </rPr>
      <t xml:space="preserve">
</t>
    </r>
    <r>
      <rPr>
        <b/>
        <u/>
        <sz val="11"/>
        <color theme="1"/>
        <rFont val="Calibri"/>
        <family val="2"/>
        <scheme val="minor"/>
      </rPr>
      <t xml:space="preserve">Beschreibung der Klassen: </t>
    </r>
    <r>
      <rPr>
        <sz val="11"/>
        <color theme="1"/>
        <rFont val="Calibri"/>
        <family val="2"/>
        <scheme val="minor"/>
      </rPr>
      <t xml:space="preserve">
</t>
    </r>
    <r>
      <rPr>
        <i/>
        <sz val="9"/>
        <color theme="1"/>
        <rFont val="Calibri"/>
        <family val="2"/>
        <scheme val="minor"/>
      </rPr>
      <t xml:space="preserve">Die GEBAEUDE_ID enthält die eindeutige Kennzeichnung des Gebäudes der Bw oder der BImA. Die Gebäude-Identifikation (ID) wird im betriebsführenden System des Bauherrn erzeugt und ist von allen Beteiligten durchgehend für alle Lebenszyklusphasen zur Identifizierung des Gebäudes zu verwenden. Die Gebäude-ID wird vom Bauherrn festgelegt und wird vom </t>
    </r>
    <r>
      <rPr>
        <i/>
        <sz val="9"/>
        <color rgb="FFFF0000"/>
        <rFont val="Calibri"/>
        <family val="2"/>
        <scheme val="minor"/>
      </rPr>
      <t>Auftraggerber</t>
    </r>
    <r>
      <rPr>
        <i/>
        <sz val="9"/>
        <color theme="1"/>
        <rFont val="Calibri"/>
        <family val="2"/>
        <scheme val="minor"/>
      </rPr>
      <t xml:space="preserve"> bereit gestellt.
Die Gebäude-ID des Bauherrn Bundeswehr setzt sich zusammen aus der vierstelligen Liegenschafts-Codierung (Wirtschaftseinheit (WE)) und der vierstelligen Gebäude-Codierung getrennt durch einen Bindestrich. Beide Codierungen werden automatisch durch das betriebsführende System (SAP) generiert.
Die Gebäude-ID des Bauherrn BImA setzt sich zusammen aus der sechsstelligen Liegenschafts-Codierung (Wirtschaftseinheit (WE)) und der fünfstelligen Gebäude-Codierung getrennt durch einen Bindestrich. Beide Codierungen werden automatisch durch das betriebsführende System (SAP) generiert und müssen bei dem Bauherrn abgefordert werden.</t>
    </r>
    <r>
      <rPr>
        <sz val="11"/>
        <color theme="1"/>
        <rFont val="Calibri"/>
        <family val="2"/>
        <scheme val="minor"/>
      </rPr>
      <t xml:space="preserve">
</t>
    </r>
    <r>
      <rPr>
        <sz val="10"/>
        <color theme="1"/>
        <rFont val="Calibri"/>
        <family val="2"/>
        <scheme val="minor"/>
      </rPr>
      <t>Möglicherweise widerspricht dies der Praxis, wonach sowohl Bundeswehr als auch BImA ihre (unterschiedlichen) GebäudeIDs vergeben (q.e.d.)
@Zintz, Hans-Olaf: Zitat „Zumindest bei Gebäuden auf Bw-WE liegen meines Wissens schon mal 2 IDs vor (Bw und BImA).“
Damit wäre die Formulierung, dass der Maßnahmenträger die ID vergibt zwar richtig aber auch etwas irreführend, da es nicht bei dieser einen ID bleibt.</t>
    </r>
  </si>
  <si>
    <r>
      <t xml:space="preserve">23.01.2025, LtSt: Stimmt-  redaktionelle Änderung für Revision 8 vorsehen (als Aufagbe der LtSt)
</t>
    </r>
    <r>
      <rPr>
        <sz val="10"/>
        <color rgb="FF00B050"/>
        <rFont val="Calibri"/>
        <family val="2"/>
        <scheme val="minor"/>
      </rPr>
      <t>03.02.2025: OP: BP_HoehenpunktObjekt durch EP_SchornsteinHoehe ersetzt -&gt; erledigt</t>
    </r>
  </si>
  <si>
    <t>LS, (BVB)</t>
  </si>
  <si>
    <r>
      <rPr>
        <sz val="11"/>
        <color rgb="FFFF0000"/>
        <rFont val="Calibri"/>
        <family val="2"/>
        <scheme val="minor"/>
      </rPr>
      <t>23.01.2025, LtSt: Vermutung ist  dass die Klasse UF_ Munitionsbehaelter aus Version 1.2 fälschlicher Weise als Erweiterungsklasse EF_Munitionsbehaelter aus Version 1.2 in die Revision 7 zurückgeführt wurde, obwohl ja dort noch immer die Klasse  BF_Munitionsbehaelter existiert. Folgerung: die Erweiterungsklasse EF_Munitionsbehaelter ist in Revision 7 überflüssig und sollte nicht verwendet werden. (s. Email HL 23.01.2025 14:00).
Wurde von der TO BVB(26) genommen, weil Lösung durch LS. Antwort an Anfrager kann erfolgen.</t>
    </r>
    <r>
      <rPr>
        <sz val="11"/>
        <color theme="1"/>
        <rFont val="Calibri"/>
        <family val="2"/>
        <scheme val="minor"/>
      </rPr>
      <t xml:space="preserve">
</t>
    </r>
  </si>
  <si>
    <t>BVB(26): Hr Goettert erarbeitet einen Vorschlag zur Ergänzung der Beschreibung des Attributs GebaeudeID. Anschließend inhaltliche Abstimmung per Email in der Fach-AG, dann Umsetzung in R8 und Anfo schließen: keine weitere Änderungen am Modell notwendig.</t>
  </si>
  <si>
    <r>
      <rPr>
        <sz val="11"/>
        <rFont val="Calibri"/>
        <family val="2"/>
        <scheme val="minor"/>
      </rPr>
      <t xml:space="preserve">LtSt, 03.02.2025: Der Begriff „Traufplatte“ ist im Modell nicht verwendet.
LtSt, 06.02.2025: Wer braucht die infos, dass der lichtschacht durch eine traufplatte (oder ein gitterrost o. anderes) drauf ist? Wichtig ist es doch zu wissen, dass dort ein lichtschacht ist.
</t>
    </r>
    <r>
      <rPr>
        <sz val="11"/>
        <color rgb="FF00B050"/>
        <rFont val="Calibri"/>
        <family val="2"/>
        <scheme val="minor"/>
      </rPr>
      <t>Das Modell ist NICHT anzupassen Traufplatte ist NICHT zu erfassen. Die Fach-AG folgt dem Vorschlag der LtSt. Anforderung wird eingestellt.</t>
    </r>
  </si>
  <si>
    <r>
      <t xml:space="preserve">27.01.2025, interne Abstimmung LtSt: 
- Ist die Betonkante ein Teil des Lichtschachtes (also ist er daraus konstruiert), dann ist diese Betonkante zu erfassen. Zu betrachten ist also, wie der Lichtschacht konstruiert(/gebaut wurde. Die „Außenwände“ begrenzen den Lichtschacht und die Außenkante dieser „Außenwände“ (also in der Regel die Entsprechende Betonkannte) sind zu erfassen.
- Der Beton, wenn es sich um die Oberkannte der „Außenwände“ handelt ist nicht zu erfassen. Ob das Gitterrost erfasst werden soll, sollte mit der Fac-AG BVB geklärt – aus Sicht der LtSt  sollte das Gitterrost erfasst werden, da im Katalogwerk nicht gegenteiliges zu finden ist.
</t>
    </r>
    <r>
      <rPr>
        <sz val="10"/>
        <color rgb="FF00B050"/>
        <rFont val="Calibri"/>
        <family val="2"/>
        <scheme val="minor"/>
      </rPr>
      <t>BVB(26): zu erfassen ist die Außenkante der Betonwand -&gt; Rückmeldung an Melder kann erfolgen.</t>
    </r>
  </si>
  <si>
    <t>Bereichsdienstvorschriften der Bundeswehr:
A2_2080_0_0_250   Zentralrichtlinie Schutz- und Sicherheitsbestimmungen für die oberirdische Lagerung von Munition
A2_2080_0_0_230   Schutzabstandsbestimmungen für den Umgang mit Munition
BVB(23): dort Lösung erarbeitet. AG sieht keine Notwendigkeit, diese Schutzbereiche zu dokumentieren, sind nicht Teil des LgBestMod</t>
  </si>
  <si>
    <t>VKA, WAW</t>
  </si>
  <si>
    <r>
      <rPr>
        <b/>
        <sz val="11"/>
        <color theme="1"/>
        <rFont val="Calibri"/>
        <family val="2"/>
        <scheme val="minor"/>
      </rPr>
      <t>SPR4771:</t>
    </r>
    <r>
      <rPr>
        <sz val="11"/>
        <color theme="1"/>
        <rFont val="Calibri"/>
        <family val="2"/>
        <scheme val="minor"/>
      </rPr>
      <t xml:space="preserve">
Soll die z-Koordinate als echte ZKoordniate wie bei anderen Klassen geführt werden oder gibt es einen Grund, warum die z-Koordinate bei den in der Liste aufgeführten Klassen als EW-Attribut geführt werden sollte?
EP_MigHoehenpktAnlSchiffsverkehr (VKA)
EP_MigHoehenpk¬Einfriedungen (BVB)
EP_MigHoehenpktGewaesser (FFL)
EP_MigHoehenpktSonstigeBaulAnlagen (BVB)
EP_MigHoehenpktSonstigeObjektarten
EP_MigHoehenpktUebPlSchiessAnl
EP_MigHoehenpktWaermevers</t>
    </r>
  </si>
  <si>
    <t>SPR 4771: Thema gelöst</t>
  </si>
  <si>
    <r>
      <rPr>
        <b/>
        <sz val="11"/>
        <color theme="1"/>
        <rFont val="Calibri"/>
        <family val="2"/>
        <scheme val="minor"/>
      </rPr>
      <t xml:space="preserve">Anmerkung LtSt, 30.04.2024:
</t>
    </r>
    <r>
      <rPr>
        <sz val="11"/>
        <color theme="1"/>
        <rFont val="Calibri"/>
        <family val="2"/>
        <scheme val="minor"/>
      </rPr>
      <t xml:space="preserve"> </t>
    </r>
    <r>
      <rPr>
        <sz val="10"/>
        <color theme="1"/>
        <rFont val="Calibri"/>
        <family val="2"/>
        <scheme val="minor"/>
      </rPr>
      <t xml:space="preserve">Die Bilder snd von hohem Erklärungswert und sollten ggf. nach Überarbeitung und nach Abstimmung in der Fach-AG BVB in das Katalogwerk des LgBestMod übernommen werden.
Auch das Thema „Höhe“ sollte in der Fach-AG BVB geklärt werden. Nach dem aktuellen Katalogwerk ist hier die relative Höhe eines Objektes (relativer Abstand zwischen dem Fußpunkt und der Objektoberkante) zu erfassen. Dieses sollte auch nicht geändert werden. In den Skizzen wären dann die Höhe der Mauer und separat die Höhe des Zaunes abzubilden.
Anmerkungen zu den Skizzen:
1. In den Skizzen sollte noch ein Bezug zu den Klassen hergestellt werden.
2. Vielleicht können die Skizzen noch etwas deutlicher (besser sichtbar) zugeliefert (oder von der LtSt erstellt) werden.
3. Vielleicht kann man ja auch das Thema „Höhe“ (vgl. UP_Hoehe) in den Skizzen darstellen.
</t>
    </r>
    <r>
      <rPr>
        <sz val="10"/>
        <rFont val="Calibri"/>
        <family val="2"/>
        <scheme val="minor"/>
      </rPr>
      <t>BVB (24.) 03.09.2024: Erfassung als Sockel nicht als Mauer; Erfassung der Zaunpfeiler als Zaunpfosten nicht als Pfeiler</t>
    </r>
    <r>
      <rPr>
        <sz val="10"/>
        <color rgb="FFFF0000"/>
        <rFont val="Calibri"/>
        <family val="2"/>
        <scheme val="minor"/>
      </rPr>
      <t xml:space="preserve">; Signatur des Sockels ggf. ändern (schwarzer Umring, weiße Fläche ohne Schraffur?)
</t>
    </r>
    <r>
      <rPr>
        <sz val="10"/>
        <color rgb="FF00B050"/>
        <rFont val="Calibri"/>
        <family val="2"/>
        <scheme val="minor"/>
      </rPr>
      <t>Hinweise bei Mauer, Pfeiler mit Hinweis in Erfassungsregel ("Massive Zaunpfeiler bzw. Zaunpfosten sind über die Klasse BP_Zaunpfosten zu erfassen.") auf Zaunerfassung und</t>
    </r>
    <r>
      <rPr>
        <sz val="10"/>
        <color rgb="FFFF0000"/>
        <rFont val="Calibri"/>
        <family val="2"/>
        <scheme val="minor"/>
      </rPr>
      <t xml:space="preserve"> Skizzen; Beispiel (Skizzen) in Sockel und Zaun 
-&gt; Ziel: R08 -&gt;  GeoBremen
Überarbeitung der Skizzen durc</t>
    </r>
    <r>
      <rPr>
        <b/>
        <sz val="10"/>
        <color rgb="FFFF0000"/>
        <rFont val="Calibri"/>
        <family val="2"/>
        <scheme val="minor"/>
      </rPr>
      <t>h -&gt; Celle , Lieferung: 27.11.2024</t>
    </r>
    <r>
      <rPr>
        <sz val="10"/>
        <color rgb="FFFF0000"/>
        <rFont val="Calibri"/>
        <family val="2"/>
        <scheme val="minor"/>
      </rPr>
      <t xml:space="preserve">
Den aktuellen Beschluss inkl. Skizzen unter den FAQ aufnehmen -&gt;  GeoBremen
Vorstellung auf dem nächsten Anwenderforum -&gt;  GeoBremen</t>
    </r>
    <r>
      <rPr>
        <sz val="11"/>
        <color theme="1"/>
        <rFont val="Calibri"/>
        <family val="2"/>
        <scheme val="minor"/>
      </rPr>
      <t xml:space="preserve">
</t>
    </r>
  </si>
  <si>
    <r>
      <t xml:space="preserve">BVB(26): Recherche über möglichen Beschluss der Löschung der UTA-Klassen aus dem Modell! Es soll hier nooch die Auswertung v. Hr. Zintz abgewartet werden, inwiefern über diese Klassen überhaupt Objekte erfasst wurden.
</t>
    </r>
    <r>
      <rPr>
        <sz val="10"/>
        <color rgb="FFFF0000"/>
        <rFont val="Calibri"/>
        <family val="2"/>
        <scheme val="minor"/>
      </rPr>
      <t>Wiedervorlage für BVB(27)</t>
    </r>
  </si>
  <si>
    <t>in Bearbeitung</t>
  </si>
  <si>
    <t>BF_Nutzflaeche</t>
  </si>
  <si>
    <t>Einführung Objektklasse „Bauwerkshöhe“ 
Um zukünftig eine Möglichkeit zu erhalten, Geländehöhen und
Sonstige Höhen voneinander zu differenzieren, wird vorgeschlagen,
eine Objektklasse „Bauwerkshöhe“ einzuführen.</t>
  </si>
  <si>
    <t>Bersch (LBIH)</t>
  </si>
  <si>
    <t>EP_NutzungSchutzstreifen</t>
  </si>
  <si>
    <t>ENTSCHEIDUNG FACH-AG</t>
  </si>
  <si>
    <r>
      <t xml:space="preserve">LS , 18.07.2022: In der Klasse UL_SiTeOderKKSKabel wurde das Aufzählungsattribut Kabelfunktion mit den Werte: KKS und SiTe) ergänzt.
SiTe-Leitungen besitzen keinen Schutzstreifen.
</t>
    </r>
    <r>
      <rPr>
        <sz val="11"/>
        <color rgb="FF00B050"/>
        <rFont val="Calibri"/>
        <family val="2"/>
        <scheme val="minor"/>
      </rPr>
      <t xml:space="preserve">POL(25): Anforderung ist mit Einführung des Attributs "Kabelfunktion" umgesetzt und kann geschlossen werden, </t>
    </r>
    <r>
      <rPr>
        <sz val="11"/>
        <color rgb="FFFF0000"/>
        <rFont val="Calibri"/>
        <family val="2"/>
        <scheme val="minor"/>
      </rPr>
      <t>wenn die Beschreibung final angepasst ist</t>
    </r>
    <r>
      <rPr>
        <sz val="11"/>
        <color rgb="FF00B050"/>
        <rFont val="Calibri"/>
        <family val="2"/>
        <scheme val="minor"/>
      </rPr>
      <t>: das Attriut reicht zur UNterscheidung zw. UF_KKSSchutzstreifenPOL und UL_SiTeOderKKSKabel.</t>
    </r>
  </si>
  <si>
    <r>
      <t xml:space="preserve">Welche weiteren Infos (außer Bemerkung) werden zu dieser Sanierungsstelle benötigt: Länge der GfK-Umhüllung? ZielVersion 1.1-R8 -&gt; ToDo für nächste POL(25)
Hr. Heming informiert sich in dem Projekt in NRW. Fr. Schulz und Hr. Bersch informieren sich bzgl. Sanierungsfällen bei Kollegen.
</t>
    </r>
    <r>
      <rPr>
        <sz val="11"/>
        <color rgb="FFFF0000"/>
        <rFont val="Calibri"/>
        <family val="2"/>
        <scheme val="minor"/>
      </rPr>
      <t xml:space="preserve">POL(25): Hr. Heming erfragt weitere Betroffene, -&gt; Verlängerung der Anforderungsanalyse, vorab wird die Einführung der "Sanierungsstelle" als Erweiterungsklasse in die R8 in 03/2025 entschieden. In der Sitzung wird die neue Klasse und auch dieSignaturierung definiert. Definition der neuen Klasse: s. EV. Entwurf Signatur: JM.Erweierungsklasse: OP -&gt; JM.  </t>
    </r>
    <r>
      <rPr>
        <b/>
        <u/>
        <sz val="11"/>
        <color rgb="FFFF0000"/>
        <rFont val="Calibri"/>
        <family val="2"/>
        <scheme val="minor"/>
      </rPr>
      <t>WV -&gt; POL(26)</t>
    </r>
  </si>
  <si>
    <t>POL(25)</t>
  </si>
  <si>
    <t>UP_KonstruktiverBogenpunktPOL, UP_SchweissnahtFernleitungPOL</t>
  </si>
  <si>
    <t>1.1-R9, 2.0</t>
  </si>
  <si>
    <t>UP_SchieberAchspunktFernleitung</t>
  </si>
  <si>
    <t>POL(25): Umsetzung erst testweise: JM erstellt neue Signaturen und Edgar checkt das mit neuen Siganturen im LISA. Bersch möchte sehen, dass Bogenpunkt sich ausreichend vom Grenzpunkt im ALKIS unterscheidet.</t>
  </si>
  <si>
    <t>Verbesserung der Signaturen an Fernleitungselemente: Schweißnaht und Bogenpunkt. S. Skizze Bersch POL(25). Angepasst werden müssen in diesem Zusammenhang auch die Skizzen bei  UP_Schweissnaht­Fernleitung­POL und  UP_Schieber­Achspunkt­Fernleitung­POL.</t>
  </si>
  <si>
    <t>POL(25): Hr. Heming recherchiert bzgl. der Anforderung noch einmal intern in seiner Institution und stellt das Ergebnis in der POL(26) vor.</t>
  </si>
  <si>
    <t>POL(22)</t>
  </si>
  <si>
    <t>UF_SchutzstreifenFernleitungPOL, UF_KKSSchutzstreifenPOL, UF_AnodenfeldPOL</t>
  </si>
  <si>
    <t>Verbesserung der Signatur an UP_SchieberAchspunktFernleitung. S. Skizze Bersch POL(25)</t>
  </si>
  <si>
    <t>Homogenisierung der Schutzbereiche (s. POL(22), TOP 2)</t>
  </si>
  <si>
    <t xml:space="preserve">Alle Klassen im Bereich POL, die das Attribut "Kilometrierung" besitzen (9): </t>
  </si>
  <si>
    <t>Überprüfung der betroffenen Klassen, inwiefern das Attriut "Kilometrierung" weiterhin notwendig oder gelöscht werden kann. (s. EV POL(22)).</t>
  </si>
  <si>
    <t>UL_RohrFernleitungPOL
UP_SchweissnahtFernleitungPOL
UL_SchieberelementFernleitungPOL
UP_SchieberachspunktFernleitung POL
UP_TStueckAchspunktFernleitung POL
UP_TSTueckelementFernleitungPOL</t>
  </si>
  <si>
    <r>
      <t xml:space="preserve">Anforderung beschrieben in Email Hr. van Lück, 12.07.2023 (Weiterleitung von Email Hr. Bersch, 12.07.2023)
</t>
    </r>
    <r>
      <rPr>
        <sz val="11"/>
        <color rgb="FF00B050"/>
        <rFont val="Calibri"/>
        <family val="2"/>
        <scheme val="minor"/>
      </rPr>
      <t>Finale Skizzen in Email von HL, Di 29.08.2023 09:01 Uhr in das Katalogwerk einbringen.
POL(25): aussagegleiche Skizzen sind in 1.1-R7 enthalten</t>
    </r>
  </si>
  <si>
    <r>
      <t xml:space="preserve">Die Skizzen sind aus dem Fachdaten-Katalog POL (-&gt; Ihno) nach Anpassung der Symole für Schweissnaht (neu: punktförmig) in die entsprechenden Klassen des LgBestMod zu übernehmen.
Zusätzlich müssen auch die entsprechenden Texte aus dem Fachdaten-Katalog POL </t>
    </r>
    <r>
      <rPr>
        <b/>
        <u/>
        <sz val="11"/>
        <color theme="1"/>
        <rFont val="Calibri"/>
        <family val="2"/>
        <scheme val="minor"/>
      </rPr>
      <t xml:space="preserve"> in die Beschreibung</t>
    </r>
    <r>
      <rPr>
        <sz val="11"/>
        <color theme="1"/>
        <rFont val="Calibri"/>
        <family val="2"/>
        <scheme val="minor"/>
      </rPr>
      <t xml:space="preserve"> der entsprechenden Klassen des LgBestMod übernommen werden: 
</t>
    </r>
    <r>
      <rPr>
        <sz val="11"/>
        <color rgb="FFFF0000"/>
        <rFont val="Calibri"/>
        <family val="2"/>
        <scheme val="minor"/>
      </rPr>
      <t>UL_RohrFernleitungPOL</t>
    </r>
    <r>
      <rPr>
        <sz val="11"/>
        <color theme="1"/>
        <rFont val="Calibri"/>
        <family val="2"/>
        <scheme val="minor"/>
      </rPr>
      <t xml:space="preserve">
</t>
    </r>
    <r>
      <rPr>
        <sz val="11"/>
        <color rgb="FF00B050"/>
        <rFont val="Calibri"/>
        <family val="2"/>
        <scheme val="minor"/>
      </rPr>
      <t>UP_SchweissnahtFernleitungPOL (im Fachdaten-Katalog POL gibt es dazu nichts)</t>
    </r>
    <r>
      <rPr>
        <sz val="11"/>
        <color theme="1"/>
        <rFont val="Calibri"/>
        <family val="2"/>
        <scheme val="minor"/>
      </rPr>
      <t xml:space="preserve">
</t>
    </r>
    <r>
      <rPr>
        <sz val="11"/>
        <color rgb="FFFF0000"/>
        <rFont val="Calibri"/>
        <family val="2"/>
        <scheme val="minor"/>
      </rPr>
      <t>UL_SchieberelementFernleitungPOL
UP_SchieberachspunktFernleitung POL</t>
    </r>
    <r>
      <rPr>
        <sz val="11"/>
        <color theme="1"/>
        <rFont val="Calibri"/>
        <family val="2"/>
        <scheme val="minor"/>
      </rPr>
      <t xml:space="preserve">
</t>
    </r>
    <r>
      <rPr>
        <sz val="11"/>
        <color rgb="FFFF0000"/>
        <rFont val="Calibri"/>
        <family val="2"/>
        <scheme val="minor"/>
      </rPr>
      <t>UP_TStueckAchspunktFernleitung POL</t>
    </r>
    <r>
      <rPr>
        <sz val="11"/>
        <color theme="1"/>
        <rFont val="Calibri"/>
        <family val="2"/>
        <scheme val="minor"/>
      </rPr>
      <t xml:space="preserve">
</t>
    </r>
    <r>
      <rPr>
        <sz val="11"/>
        <color rgb="FFFF0000"/>
        <rFont val="Calibri"/>
        <family val="2"/>
        <scheme val="minor"/>
      </rPr>
      <t>UP_TSTueckElementFernleitungPOL</t>
    </r>
  </si>
  <si>
    <r>
      <t xml:space="preserve">Kreuzungspunkt: fehlerhafte Zuordnung EP_NutzungSchutzstreifen bei Attribute Leitungsstatus und Geländehöhe: die LISA-Leitstellen POL sind aktuell beauftragt Kreuzungspunkte der ehemaligen Objektschlüssel „sonstige Kreuzungen“ der neuen Fachklasse EP_NutzungSchutzstreifen zuzuordnen.
Unerfreulicher Weise wurden jetzt Fehler bei der Umwandlung festgestellt. Teilweise werden Attribute (Leitungsstatus und Geländehöhe) nicht übernommen.
</t>
    </r>
    <r>
      <rPr>
        <u/>
        <sz val="11"/>
        <color theme="1"/>
        <rFont val="Calibri"/>
        <family val="2"/>
        <scheme val="minor"/>
      </rPr>
      <t>AUFGABE LtSt LgBEstMod:</t>
    </r>
    <r>
      <rPr>
        <sz val="11"/>
        <color theme="1"/>
        <rFont val="Calibri"/>
        <family val="2"/>
        <scheme val="minor"/>
      </rPr>
      <t xml:space="preserve"> die Klasse EP_NutzungSchutzstreifen soll das Attribut "Leitungsstatus" erhalten.
</t>
    </r>
  </si>
  <si>
    <t>POL(25): die Klasse EP_NutzungSchutzstreifen soll das Attribut "Leitungsstatus" erhalten.
Allg. Frage: Kann die Signaturierung bei punktförmigen Objekten in Abhängigkeit vom Leitungsstatus variabel angezeigt werden? Falls ja: soll diesesnicht nur für EP_NutzungSchutzstreifen, sondern für ALLE Klassen mit dem Attribut "Leitungsstatus" durch die LtSt umgesetzt werden.</t>
  </si>
  <si>
    <t xml:space="preserve">POL(25):  soll so wie besprochen für LgBestMod 2.0 umgesetzt werden. </t>
  </si>
  <si>
    <t>Attribute am Kreuzungspunkt Fremdleitung prüfen:
Beim Kreuzungspunkt Fremdleitung sollen die Attribute RohrscheitelHoeheFremdleitung, SohlhoeheFremdleitung u.a. erfasst werden um daraus die lichte Höhe zwischen der Leitung und kreuzenden Leitung zu berechnen. Die Gruppe sollte künftig prüfen, ob diese Attribute entfallen können.</t>
  </si>
  <si>
    <t xml:space="preserve">POL(25):  Hr. Kesseler: die FBG schließt keine Verträge, aber BAUIDBw wohl schon. </t>
  </si>
  <si>
    <t>POL(25): s. 1191 - Sanierungsstelle.</t>
  </si>
  <si>
    <r>
      <rPr>
        <sz val="11"/>
        <color rgb="FF00B050"/>
        <rFont val="Calibri"/>
        <family val="2"/>
        <scheme val="minor"/>
      </rPr>
      <t xml:space="preserve">BVB(25). LtSt LgBestMod: Ziel sollte es  sein eine entsprechende Erweiterungsklasse mit zukünftiger Basisklasse „BP_MessAbleseEinrichtung“ in der Revision 8 aufzunehmen (die wir dann in der Fach-AG schon vollständig beschreiben können/sollten).
</t>
    </r>
    <r>
      <rPr>
        <sz val="11"/>
        <color rgb="FFFF0000"/>
        <rFont val="Calibri"/>
        <family val="2"/>
        <scheme val="minor"/>
      </rPr>
      <t xml:space="preserve">04.02.2025: neue Erweiterungsklasse bei JM beauftragt.Wenn Erweiterungsklasse in der Redax -&gt; mit Fach-AG diese definieren, dann -&gt; Anfo schließen!
</t>
    </r>
    <r>
      <rPr>
        <sz val="11"/>
        <color rgb="FF00B050"/>
        <rFont val="Calibri"/>
        <family val="2"/>
        <scheme val="minor"/>
      </rPr>
      <t>POL(25): für den Fachbereich nucht zuständig</t>
    </r>
  </si>
  <si>
    <r>
      <rPr>
        <b/>
        <sz val="11"/>
        <color theme="1"/>
        <rFont val="Calibri"/>
        <family val="2"/>
        <scheme val="minor"/>
      </rPr>
      <t>BVB</t>
    </r>
    <r>
      <rPr>
        <sz val="11"/>
        <color theme="1"/>
        <rFont val="Calibri"/>
        <family val="2"/>
        <scheme val="minor"/>
      </rPr>
      <t>, VKA</t>
    </r>
  </si>
  <si>
    <t xml:space="preserve">Mit welcher Klasse aus dem LgBestMod 1.1 soll das folgende Realweltobjekt abgebildet werden:  Unterflur-Trennstellenkästen?
</t>
  </si>
  <si>
    <r>
      <rPr>
        <sz val="9"/>
        <color rgb="FF00B050"/>
        <rFont val="Calibri"/>
        <family val="2"/>
        <scheme val="minor"/>
      </rPr>
      <t>05.02.2025: Bereitstellung einer Auswertung, die für jede Fach-AG spezifisch alle Klassen auflistet, bei denen bei „Genauigkeit Höhen“ der Wert „keine Angabe“ gesetzt ist.</t>
    </r>
    <r>
      <rPr>
        <sz val="9"/>
        <color rgb="FFFF0000"/>
        <rFont val="Calibri"/>
        <family val="2"/>
        <scheme val="minor"/>
      </rPr>
      <t xml:space="preserve">
</t>
    </r>
    <r>
      <rPr>
        <sz val="9"/>
        <color rgb="FF00B050"/>
        <rFont val="Calibri"/>
        <family val="2"/>
        <scheme val="minor"/>
      </rPr>
      <t>BVB(26): Ergänzung: zweites Tabellenblatt mit der Legende der Genauigkeitsangaben Hoehe/ Lage
OP liefert Auswertung an Bölter -&gt; Hübert richtet Zugang zum Sharepoint-Zugriff ein -&gt; Tabelle wird dann von Mitgliedern der Fach-AG bearbeitet</t>
    </r>
    <r>
      <rPr>
        <sz val="9"/>
        <color rgb="FFFF0000"/>
        <rFont val="Calibri"/>
        <family val="2"/>
        <scheme val="minor"/>
      </rPr>
      <t xml:space="preserve">
</t>
    </r>
    <r>
      <rPr>
        <sz val="9"/>
        <color rgb="FF00B050"/>
        <rFont val="Calibri"/>
        <family val="2"/>
        <scheme val="minor"/>
      </rPr>
      <t>POL(25): behandelt</t>
    </r>
    <r>
      <rPr>
        <sz val="9"/>
        <color rgb="FFFF0000"/>
        <rFont val="Calibri"/>
        <family val="2"/>
        <scheme val="minor"/>
      </rPr>
      <t xml:space="preserve">
VES(28):
WAW(19):
FFL(21):
VKA(22):
BoGwS_KMR:
</t>
    </r>
    <r>
      <rPr>
        <b/>
        <u/>
        <sz val="9"/>
        <color rgb="FFFF0000"/>
        <rFont val="Calibri"/>
        <family val="2"/>
        <scheme val="minor"/>
      </rPr>
      <t>Nach Abschluss der Berabeitung in allen Fach-AGs bringt die LtSt LgBestMod dieses Ergebnis in die Fach-AG FÜH ein.</t>
    </r>
  </si>
  <si>
    <r>
      <rPr>
        <sz val="11"/>
        <color rgb="FF00B050"/>
        <rFont val="Calibri"/>
        <family val="2"/>
        <scheme val="minor"/>
      </rPr>
      <t>VES(27): Beschluss:
Entsprechend dem Vorschlag wird die Werteliste LA_KreuzendeLeitungArt um den Wert „Erdung“ ergänzt.</t>
    </r>
    <r>
      <rPr>
        <sz val="11"/>
        <color rgb="FFFF0000"/>
        <rFont val="Calibri"/>
        <family val="2"/>
        <scheme val="minor"/>
      </rPr>
      <t xml:space="preserve">
</t>
    </r>
  </si>
  <si>
    <t xml:space="preserve">VES(27): UP_UebergangWechselGasversorgung: Hartenstein klärt die konkrete Anforderung zur Aufnahme Dimension/Übergang
</t>
  </si>
  <si>
    <r>
      <t xml:space="preserve">s. Neu-Behandlung unter 1156.
vgl. Diskussion aus der 2. Sitzung AG FÜH (Nr. 3.3.5 im EV): Empfehlung ist, das Attribut zu belassen (die Erfassung ist optional)
</t>
    </r>
    <r>
      <rPr>
        <sz val="11"/>
        <color rgb="FF00B050"/>
        <rFont val="Calibri"/>
        <family val="2"/>
        <scheme val="minor"/>
      </rPr>
      <t xml:space="preserve">VES(27): ohne Relevanz. </t>
    </r>
  </si>
  <si>
    <r>
      <t xml:space="preserve">Das Thema wurde initial in der FÜH(7) besprochen.
</t>
    </r>
    <r>
      <rPr>
        <sz val="11"/>
        <color rgb="FFFF0000"/>
        <rFont val="Calibri"/>
        <family val="2"/>
        <scheme val="minor"/>
      </rPr>
      <t xml:space="preserve">Sollte abgeschlossen sein -&gt; FÜH checken.
</t>
    </r>
    <r>
      <rPr>
        <sz val="11"/>
        <color rgb="FF00B050"/>
        <rFont val="Calibri"/>
        <family val="2"/>
        <scheme val="minor"/>
      </rPr>
      <t xml:space="preserve">VES(27): ohne Relevanz. </t>
    </r>
  </si>
  <si>
    <t>VES(27): Die Anforderung wird abgelehnt. Das aktuelle Symbol ist abgestimmt, es besteht kein Bedarf an dieser Stelle ein Verkehrszeichen zu verwenden.</t>
  </si>
  <si>
    <r>
      <t xml:space="preserve">Ursprünglich in 1128 (s. Email Anfrage) erhalten, dort aber nicht bearbeitet.
</t>
    </r>
    <r>
      <rPr>
        <sz val="11"/>
        <color rgb="FF00B050"/>
        <rFont val="Calibri"/>
        <family val="2"/>
        <scheme val="minor"/>
      </rPr>
      <t>04.09.2024: Anfragender Hr. Weise hat abschließende Rückmeldung erhalten: Erfassung erfolgt über z.B. die Klasse UF_Leitungskanal mit Attribut „UnvollstaendigErfasst“ = true und ggf. mit Darstellung einer Erfassungsgrenze.</t>
    </r>
    <r>
      <rPr>
        <sz val="11"/>
        <color theme="1"/>
        <rFont val="Calibri"/>
        <family val="2"/>
        <scheme val="minor"/>
      </rPr>
      <t xml:space="preserve">
</t>
    </r>
    <r>
      <rPr>
        <sz val="11"/>
        <color rgb="FF00B050"/>
        <rFont val="Calibri"/>
        <family val="2"/>
        <scheme val="minor"/>
      </rPr>
      <t>VES(27): Die Antwort der BVB(24) wird bestätigt, die finale Antwort an den Nutzer ist korrekt. Es besteht kein weiterer Handlungsbedarf.</t>
    </r>
  </si>
  <si>
    <r>
      <t xml:space="preserve">Deckungsgleich mit 1177 (s. dort).
06.05.2024, Vorschlag LtSt LgBestMod - in Klärung mit VES, BVB:
In solchen Fällen übergangsweise Erfassung von Objekten der Klasse „UF_TrasseTechnischeAnlagen“ (ggf. mit besonderer Belegung des Attributs „Bemerkung“). Einführung einer Klasse „UF_TmpTrasseTechnischeAnlagen“, Definition dieser analog zu „UF_TrasseTechnischeAnlagen“. 
</t>
    </r>
    <r>
      <rPr>
        <sz val="11"/>
        <color rgb="FF00B050"/>
        <rFont val="Calibri"/>
        <family val="2"/>
        <scheme val="minor"/>
      </rPr>
      <t>03.09.2024, BVB (24):</t>
    </r>
    <r>
      <rPr>
        <sz val="11"/>
        <color theme="1"/>
        <rFont val="Calibri"/>
        <family val="2"/>
        <scheme val="minor"/>
      </rPr>
      <t xml:space="preserve">
Beschluss: Erfassung erfolgt über z.B. die Klasse UF_Leitungskanal mit Attribut „UnvollstaendigErfasst“ = true und ggf. einer Erfassungsgrenze
</t>
    </r>
    <r>
      <rPr>
        <b/>
        <sz val="11"/>
        <color theme="1"/>
        <rFont val="Calibri"/>
        <family val="2"/>
        <scheme val="minor"/>
      </rPr>
      <t xml:space="preserve">04.09.2024: Anfragender Hr. Weise hat abschließende Rückmeldung erhalten: </t>
    </r>
    <r>
      <rPr>
        <sz val="11"/>
        <color theme="1"/>
        <rFont val="Calibri"/>
        <family val="2"/>
        <scheme val="minor"/>
      </rPr>
      <t>Erfassung erfolgt über z.B. die Klasse UF_Leitungskanal mit Attribut „UnvollstaendigErfasst“ = true und ggf. mit Darstellung einer Erfassungsgrenze.</t>
    </r>
    <r>
      <rPr>
        <b/>
        <sz val="11"/>
        <color theme="1"/>
        <rFont val="Calibri"/>
        <family val="2"/>
        <scheme val="minor"/>
      </rPr>
      <t xml:space="preserve">
</t>
    </r>
    <r>
      <rPr>
        <b/>
        <sz val="11"/>
        <color rgb="FF00B050"/>
        <rFont val="Calibri"/>
        <family val="2"/>
        <scheme val="minor"/>
      </rPr>
      <t>VES(27): Die Antwort der BVB(24) wird bestätigt, die finale Antwort an den Nutzer ist korrekt. Es besteht kein weiterer Handlungsbedarf.</t>
    </r>
    <r>
      <rPr>
        <sz val="11"/>
        <color theme="1"/>
        <rFont val="Calibri"/>
        <family val="2"/>
        <scheme val="minor"/>
      </rPr>
      <t xml:space="preserve">
</t>
    </r>
  </si>
  <si>
    <r>
      <rPr>
        <sz val="11"/>
        <rFont val="Calibri"/>
        <family val="2"/>
        <scheme val="minor"/>
      </rPr>
      <t>s. auch 1196</t>
    </r>
    <r>
      <rPr>
        <sz val="11"/>
        <color rgb="FF00B050"/>
        <rFont val="Calibri"/>
        <family val="2"/>
        <scheme val="minor"/>
      </rPr>
      <t xml:space="preserve">
BVB(25): behandelt -&gt; </t>
    </r>
    <r>
      <rPr>
        <sz val="11"/>
        <color rgb="FFFF0000"/>
        <rFont val="Calibri"/>
        <family val="2"/>
        <scheme val="minor"/>
      </rPr>
      <t>Abstimmung mit der VES bezüglich der Definition der Klasse Leitungskanal.
VES(28): Definition der Klasse   UF_Leitungskanal.
-&gt; anschließend final in die BVB(27)</t>
    </r>
  </si>
  <si>
    <t>VES, (WAW)</t>
  </si>
  <si>
    <t>&gt;&gt;&gt; Thema ist identisch mit „Einführung Objektklasse „Sohlhöhe für alle Schächte“ (Anforderung 1184)
BVB(25): Anforderung mit Freigabe R7 (Erweiterungsklasse MigHoehenpunkt) erledigt. Welche Mig-Klassen können in echte Klassen überführt werden. Fehlennoch Unterklassen für best. Bauswerkshöhen. WV für BVB26</t>
  </si>
  <si>
    <t>VES(28)</t>
  </si>
  <si>
    <t xml:space="preserve">BF_Leitungsfuehrungsbauwerk </t>
  </si>
  <si>
    <t>Umbenennung der Basisklasse in "BF_Leitungsführungssystem"</t>
  </si>
  <si>
    <t>BL_Schutzrohr, BL_Mantelrohr</t>
  </si>
  <si>
    <t>Sollten Schutz- und Mantelrohre nicht als Flächen erfasst werden (generell oder erst ab einem bestimmten Durchmesser)? Die Dimension ist entsprechend groß.</t>
  </si>
  <si>
    <t>Fachlich ist diese Differenzierung zwischen UP_AbsperrschieberWaermeversorgung und UP_AbsperrventilWaermeversorgung sicherlich sinnvoll. Problematisch dürfte nur sein, dass der Vermesser beim örtlichen Aufmaß der oberirdisch sichtbaren Kappe nicht in der Lage ist, zwischen den (unterirdischen verbauten Armaturen) Schieber oder Ventil differenzieren zu können. Differenzierung sollte nicht durch Unterklassen, sondern besser auf Ebene eines Attribut erfolgen.</t>
  </si>
  <si>
    <t>alle Basisklassen</t>
  </si>
  <si>
    <t>aus VES(28), TOP3, Hartenstein: FÜH: kann nicht für Basisklassen eine signatur (weg von den  rote-Kreuz-Signaturen) eingeführt werden?</t>
  </si>
  <si>
    <t xml:space="preserve">UP_AbsperrschieberWaermeversorgung, UP_AbsperrventilWaermeversorgung,   UP_AbsperrhahnWaermeversorgung </t>
  </si>
  <si>
    <t xml:space="preserve">VES(29): </t>
  </si>
  <si>
    <t xml:space="preserve"> VES(27): Entscheidung s. EV </t>
  </si>
  <si>
    <t>VES(28): s. EV</t>
  </si>
  <si>
    <r>
      <t xml:space="preserve">HL, 15.01.2025: aus dem Hintergrund „Müll bzw. Entsorgung“ neben VES evtl. auch Thema für die Fach-AG BVB anfragen (siehe UP_Abfallbehaelter, PP_AbfallboxAbfallcontainer, usw.).
</t>
    </r>
    <r>
      <rPr>
        <sz val="11"/>
        <color rgb="FF00B050"/>
        <rFont val="Calibri"/>
        <family val="2"/>
        <scheme val="minor"/>
      </rPr>
      <t>BVB(26): Info an die VES(28) Vorschlag der BVB(26: )Anpassung angepasst: Ver-/Entsorgung sowie "Nassmülltank" kurz vorstellen.</t>
    </r>
    <r>
      <rPr>
        <sz val="11"/>
        <color rgb="FFFF0000"/>
        <rFont val="Calibri"/>
        <family val="2"/>
        <scheme val="minor"/>
      </rPr>
      <t xml:space="preserve">
</t>
    </r>
    <r>
      <rPr>
        <sz val="11"/>
        <color rgb="FF00B050"/>
        <rFont val="Calibri"/>
        <family val="2"/>
        <scheme val="minor"/>
      </rPr>
      <t>VES(28): Beschreibung von UF_LagerbehaelterAllgemein um Nassmülltank  ist ergänzt. Für VES erledigt.</t>
    </r>
    <r>
      <rPr>
        <sz val="11"/>
        <color rgb="FFFF0000"/>
        <rFont val="Calibri"/>
        <family val="2"/>
        <scheme val="minor"/>
      </rPr>
      <t xml:space="preserve">
BVB soll hier noch mal in Kenntnis gesetzt werden, ob das so ok für die Kollegen ist</t>
    </r>
  </si>
  <si>
    <r>
      <rPr>
        <u/>
        <sz val="9"/>
        <rFont val="Calibri"/>
        <family val="2"/>
        <scheme val="minor"/>
      </rPr>
      <t>BVB(26) überprüft die folgenden Klassen:</t>
    </r>
    <r>
      <rPr>
        <sz val="9"/>
        <rFont val="Calibri"/>
        <family val="2"/>
        <scheme val="minor"/>
      </rPr>
      <t xml:space="preserve">
</t>
    </r>
    <r>
      <rPr>
        <sz val="9"/>
        <color rgb="FFFF0000"/>
        <rFont val="Calibri"/>
        <family val="2"/>
        <scheme val="minor"/>
      </rPr>
      <t>UF_Arkade (hierüber sollen sich alle Fach-AG.Mitglieder zur BVB(27) zur weiteren Vorgehensweise noch einmal Gedanken machen)
UF_AufgestaendertesGebaeudeteil (hierüber sollen sich alle Fach-AG.Mitglieder zur BVB(27) zur weiteren Vorgehensweise noch einmal Gedanken machen)
UF_AuskragendesGebaeudeteil (hierüber sollen sich alle Fach-AG.Mitglieder zur BVB(27) zur weiteren Vorgehensweise noch einmal Gedanken machen)
UF_FreistehendeUeberdachung (hierüber sollen sich alle Fach-AG.Mitglieder zur BVB(27) zur weiteren Vorgehensweise noch einmal Gedanken machen)
UF_Leitungsbruecke (Erfassung der wahren Höhe wünschenswert) -&gt; VES(28)</t>
    </r>
    <r>
      <rPr>
        <sz val="9"/>
        <rFont val="Calibri"/>
        <family val="2"/>
        <scheme val="minor"/>
      </rPr>
      <t xml:space="preserve">
</t>
    </r>
    <r>
      <rPr>
        <sz val="9"/>
        <color rgb="FF00B050"/>
        <rFont val="Calibri"/>
        <family val="2"/>
        <scheme val="minor"/>
      </rPr>
      <t>EF_SDrahtSperre (bleibt unverändert)
EF_WirkbereichRampe (bleibt unverändert)
UF_WirkbereichTreppe  (bleibt unverändert)</t>
    </r>
    <r>
      <rPr>
        <sz val="9"/>
        <rFont val="Calibri"/>
        <family val="2"/>
        <scheme val="minor"/>
      </rPr>
      <t xml:space="preserve">
</t>
    </r>
    <r>
      <rPr>
        <sz val="9"/>
        <color rgb="FFFF0000"/>
        <rFont val="Calibri"/>
        <family val="2"/>
        <scheme val="minor"/>
      </rPr>
      <t xml:space="preserve">BVB(26): Der Bedarf wird gesehen, dass mit der WAHREN Höhe eingemessen wird. BVB checkt die in Frage kommenden Wenn hier Anpassung der Erfassungregel, dann Problem: Objekte nach alter Erfassung und nachneuer. Hr. Bölter:dann bräuchte man eine Art ´Kennung zur NAchverfolgung: welche Objekte im Datenbesteand sind nach alter/neuer Erfassungsregel erfasst worden. </t>
    </r>
    <r>
      <rPr>
        <b/>
        <sz val="9"/>
        <color rgb="FFFF0000"/>
        <rFont val="Calibri"/>
        <family val="2"/>
        <scheme val="minor"/>
      </rPr>
      <t xml:space="preserve">-Einbringen der TOP in die FÜH(8)
BVB(26), Formulierungsvorschlag zur Anpassung der Erfassungsregel zu UF_Leitungsbruecke: "Das Aufmaß erfolgt entlang der Umringsgeometrie der wahren Höhe der Leitungsbrücke. Zur Ermittlung der Höhe (bezogen auf das gültige Höhenbezugssystem der Liegenschaft) an den Stützpunkten der Objektgeometrie ist die Geländeoberfläche anzuhalten.“ Entwurf in VES(28) abstimmen. 
</t>
    </r>
    <r>
      <rPr>
        <sz val="9"/>
        <rFont val="Calibri"/>
        <family val="2"/>
        <scheme val="minor"/>
      </rPr>
      <t xml:space="preserve">
Ergänzender NEUER TOP für BVB(27) bzgl. Anbauteil (Bildmaterial Wenzel, Vorbereitung TOP durch Bölter): zusätzlicher Unterklasse (Sonnenschutz, vorgehängte Fassade)
VES(28): • VES(28) stimmt der Anforderung zu: die z-Werte sollen am Objekt erfasst werden
• Für UF_Leitungsbruecke soll die Erfassungsregel angepasst werden. Hartenstein wird dazu einen Formulierungsvorschlag einreichen.
</t>
    </r>
  </si>
  <si>
    <r>
      <rPr>
        <b/>
        <u/>
        <sz val="7"/>
        <color theme="1"/>
        <rFont val="Calibri"/>
        <family val="2"/>
        <scheme val="minor"/>
      </rPr>
      <t>Aktuelle Aufbereitung des Themas: BVB(25), TOP3</t>
    </r>
    <r>
      <rPr>
        <sz val="7"/>
        <color theme="1"/>
        <rFont val="Calibri"/>
        <family val="2"/>
        <scheme val="minor"/>
      </rPr>
      <t xml:space="preserve">
POL, 28.09.2022: stimmt dem Vorschlag zu. //  FFL, 20.10.2022: stimmt dem Vorschlag zu // BVB, 24.11.2022: Stimmen nicht zu, da durch Planschaltungen eine Lösung möglich ist und bei Änderung der Signatur eine andere Flächengröße suggeriert. Zu Aufwändig und keine Mehrwert.
AG FFL - 20.10.22, Beschluss AG: Vorschlag: FFL sollte dieser Anforderung auch folgen können. Die AG FFL stimmt dem Vorschlag zu
Fach-AG FÜH (5.): Das Thema wurde vorgestellt, wird jedoch auf die nächste Sitzung verschoben, zu der der Leiter der Fach-AG BVB, Herr Bölter, wieder zugegen ist.
Bisherige Entscheidungen aus den Fach-AGs, Votum uneinheitlich:
27.09.2022, Fach-AG POL: Der Anforderung wird zugestimmt 
21.10.2022, Fach-AG FFL: Der Anforderung wird zugestimmt; Anforderung soll aber begründet werden
24.11.2022, Fach-AG BVB: Die Anforderung wird abgelehnt
</t>
    </r>
    <r>
      <rPr>
        <b/>
        <sz val="7"/>
        <color theme="1"/>
        <rFont val="Calibri"/>
        <family val="2"/>
        <scheme val="minor"/>
      </rPr>
      <t xml:space="preserve">
Fach-AG FÜH (6.): Die LtSt LgbestMod klärt die Anforderung (ggf gemeinsam mit der Fach-AG BVB (und FFL?):
• wer ist der Anfragende?
• was ist der konkrete fachliche Hintergrund dieser Anforderung sowie
• den Umfang der Anfrage.
&gt;&gt;&gt; Antwort Hr. Hübert, 26.11.2024: Anfragender ist Hr. Gröticke (SBN Leitstelle LISA).
Fachlicher Hintergrund: bessere Lesbarkeit des Plans sowie die Vermeidung von Überlagerungen benachbarter Flächen. 
GeoHB klärt: </t>
    </r>
    <r>
      <rPr>
        <b/>
        <sz val="7"/>
        <color rgb="FFFF0000"/>
        <rFont val="Calibri"/>
        <family val="2"/>
        <scheme val="minor"/>
      </rPr>
      <t xml:space="preserve">Tatsächlich Frage der FFL????
</t>
    </r>
    <r>
      <rPr>
        <sz val="7"/>
        <rFont val="Calibri"/>
        <family val="2"/>
        <scheme val="minor"/>
      </rPr>
      <t xml:space="preserve">
</t>
    </r>
    <r>
      <rPr>
        <b/>
        <sz val="7"/>
        <color rgb="FFFF0000"/>
        <rFont val="Calibri"/>
        <family val="2"/>
        <scheme val="minor"/>
      </rPr>
      <t xml:space="preserve">
</t>
    </r>
    <r>
      <rPr>
        <sz val="7"/>
        <color rgb="FF00B050"/>
        <rFont val="Calibri"/>
        <family val="2"/>
        <scheme val="minor"/>
      </rPr>
      <t xml:space="preserve">BVB(25): Der Anforderung wird unter der Voraussetzung zugestimmt, dass durch die Entwicklungsstelle Basissystem festgestellt wird, dass die Erfassungsrichtung keine Auswirkung auf die Lage der linienbegleitenden Signatur hat und die Erfassungsregel unverändert bleibt. LtSt LgBestMod: technische Umsetzung des Versatzes (gemittelter Offset nach Innen) der Signaturierung ist geprüft und möglich. Gegenargument war, das visuell eine kleinere Fläche der Nutzfläche suggeriert wird, als das diese tatsächlich ist. Weitere Vorgehensweise: die LtSt LgBestMod bittet die ES LISA (Herr Luberichs) nochmals die Machbarkeit der Umsetzung zu prüfen. Bei entsprechender Rückmeldung setzt die LtSt LgBestMod anschließend dann die Anforderung um. 
</t>
    </r>
    <r>
      <rPr>
        <b/>
        <sz val="7"/>
        <color rgb="FFFF0000"/>
        <rFont val="Calibri"/>
        <family val="2"/>
        <scheme val="minor"/>
      </rPr>
      <t>12.02.2025,  LtSt LgBestMod: ES LISA (Herr Luberichs, bis 06.03.2025 im Urlaub) gebeten, die Machbarkeit der Umsetzung zu prüfen.</t>
    </r>
    <r>
      <rPr>
        <sz val="7"/>
        <color rgb="FF00B050"/>
        <rFont val="Calibri"/>
        <family val="2"/>
        <scheme val="minor"/>
      </rPr>
      <t xml:space="preserve">
</t>
    </r>
    <r>
      <rPr>
        <sz val="7"/>
        <color rgb="FFFF0000"/>
        <rFont val="Calibri"/>
        <family val="2"/>
        <scheme val="minor"/>
      </rPr>
      <t xml:space="preserve"> wenn in allen anderen AGs, in denen das Thema noch nicht behandelt wurde, darüber entschieden wurde: dann Vorstellung der Übereinkunft aller AGs in allen AGs (auch FÜH)
</t>
    </r>
    <r>
      <rPr>
        <sz val="7"/>
        <rFont val="Calibri"/>
        <family val="2"/>
        <scheme val="minor"/>
      </rPr>
      <t>VES(28): stimmt der Anforderung zu! Wichtig: Beachtung der Digitalisierungsrichtung (Problem der IT, kein Hinweis im Modell diesbzgl.)</t>
    </r>
    <r>
      <rPr>
        <sz val="7"/>
        <color rgb="FFFF0000"/>
        <rFont val="Calibri"/>
        <family val="2"/>
        <scheme val="minor"/>
      </rPr>
      <t xml:space="preserve">
</t>
    </r>
  </si>
  <si>
    <t>FFL, WAW</t>
  </si>
  <si>
    <t>FFL(17)</t>
  </si>
  <si>
    <r>
      <t xml:space="preserve">LtSt, 02.03.2023: Fragen sind hier: 1) sind diese Informationen Bestandsdaten? 2) sind diese Daten nicht Sekundärdaten, die eine andere Stelle bereitstellt?
LtSt, 14.03.2023: Relevanz der Anfo muss erst noch mal überprüft werden, weitere Infos notwendig. Werden diese Daten von den beteiligiten Institutionen benötigt?
</t>
    </r>
    <r>
      <rPr>
        <sz val="11"/>
        <color rgb="FFFF0000"/>
        <rFont val="Calibri"/>
        <family val="2"/>
        <scheme val="minor"/>
      </rPr>
      <t>LtSt, 27.02.2025:  Anfrage an Hr. Hartenstein (RMK, Fach-AG FFL): Nach Abstimmungsgespräch zw. Hr. Keller (NLBL) und Hr. Hartenstein am 15.10.2024, ggf. weitere Infos zu: Handelt es sich hierbei um Bestandsdaten oder Fachdaten?
Werden diese von den beteiligten Institutionen benötigt?</t>
    </r>
    <r>
      <rPr>
        <sz val="11"/>
        <color theme="1"/>
        <rFont val="Calibri"/>
        <family val="2"/>
        <scheme val="minor"/>
      </rPr>
      <t xml:space="preserve">
</t>
    </r>
  </si>
  <si>
    <r>
      <rPr>
        <sz val="11"/>
        <color rgb="FF00B050"/>
        <rFont val="Calibri"/>
        <family val="2"/>
        <scheme val="minor"/>
      </rPr>
      <t xml:space="preserve">Behandelt in: FÜH 6, BVB(23), FFL(20), VES(27), POL(24), </t>
    </r>
    <r>
      <rPr>
        <sz val="11"/>
        <color rgb="FFFF0000"/>
        <rFont val="Calibri"/>
        <family val="2"/>
        <scheme val="minor"/>
      </rPr>
      <t xml:space="preserve">
</t>
    </r>
    <r>
      <rPr>
        <sz val="11"/>
        <rFont val="Calibri"/>
        <family val="2"/>
        <scheme val="minor"/>
      </rPr>
      <t xml:space="preserve">
</t>
    </r>
    <r>
      <rPr>
        <sz val="10"/>
        <color rgb="FF00B050"/>
        <rFont val="Calibri"/>
        <family val="2"/>
        <scheme val="minor"/>
      </rPr>
      <t>BVB(25): Aus Sicht der FAG BVB kommen für eine weitere Betrachtung nur die Pakete StrassenWegPlaetze, FreiflaechenGewaesser, Flugverkehr und Schienenverkehr in Frage.Für die Klassen aus dem Zuständigkeitsbereich der Fach-AG BVB gibt es keine Anforderung an die Mindestgröße. Die FAG schließt sich dem Vorschlag von Herrn Lingl an, dass von Seiten des zuständigen FAG vorgegeben werden muss, ab wann Flächen gleicher Beschaffenheit aufgeteilt/zusammengefasst werden sollen. 
POL(24): Für die von der LtSt LgBestMod gelisteten POL-Fachklassen müssen KEINE Texte ergänzt werden („ohne Relevanz“).
VES(27): Alle Klassen gecheckt (Folie 5). Die AG sieht für ihren Bereich keinen Handlungsbedarf.</t>
    </r>
    <r>
      <rPr>
        <sz val="11"/>
        <color rgb="FF00B050"/>
        <rFont val="Calibri"/>
        <family val="2"/>
        <scheme val="minor"/>
      </rPr>
      <t xml:space="preserve"> 
</t>
    </r>
    <r>
      <rPr>
        <sz val="11"/>
        <color rgb="FFFF0000"/>
        <rFont val="Calibri"/>
        <family val="2"/>
        <scheme val="minor"/>
      </rPr>
      <t>FFL20: die ggf. betroffenen Klassen sollen in FFL(21) identifiziert und diskustiert werden.</t>
    </r>
    <r>
      <rPr>
        <sz val="11"/>
        <color rgb="FF00B050"/>
        <rFont val="Calibri"/>
        <family val="2"/>
        <scheme val="minor"/>
      </rPr>
      <t xml:space="preserve">
</t>
    </r>
    <r>
      <rPr>
        <sz val="11"/>
        <color rgb="FFFF0000"/>
        <rFont val="Calibri"/>
        <family val="2"/>
        <scheme val="minor"/>
      </rPr>
      <t xml:space="preserve">VKA(geplant), 
WAW(19):
</t>
    </r>
    <r>
      <rPr>
        <b/>
        <u/>
        <sz val="11"/>
        <color rgb="FFFF0000"/>
        <rFont val="Calibri"/>
        <family val="2"/>
        <scheme val="minor"/>
      </rPr>
      <t>Nach Abschluss der Berabeitung in allen Fach-AGs bringt die LtSt LgBestMod dieses Ergebnis in die Fach-AG FÜH ein.</t>
    </r>
  </si>
  <si>
    <r>
      <t xml:space="preserve">11.11.2024: Antwort d. LtSt LgBestMod an Hr. Hübert: Mit UP_Absauganlage sind nach dem Verständnis der LtSt LgBestMod eher quasi richtige Maschinen gemeint, welche zur Absaugung von Gasen, Stäuben o. Ä. dienen. Aus unserer Sicht ist die von dir angesprochene Absaugvorrichtung („Stutzen“) für eine Sammelgrube ab sofort über die Klasse EP_BefuellEntnahmestutzen zu erfassen. </t>
    </r>
    <r>
      <rPr>
        <u/>
        <sz val="11"/>
        <color rgb="FFFF0000"/>
        <rFont val="Calibri"/>
        <family val="2"/>
        <scheme val="minor"/>
      </rPr>
      <t xml:space="preserve">Allerdings bedürfte es hier noch einer entsprechenden Anpassung der Beschreibung der Klasse, ggf. mit zusätzlichem Hinweis auf UF_Becken. </t>
    </r>
    <r>
      <rPr>
        <sz val="11"/>
        <color theme="1"/>
        <rFont val="Calibri"/>
        <family val="2"/>
        <scheme val="minor"/>
      </rPr>
      <t xml:space="preserve">Aktuell lautet die Beschreibung von EP_BefuellEntnahmestutzen: „Stutzen zur Befüllung oder Entleerung von Lagerbehältern BF_Lagerbehaelter.“ Falls von denen an dieser Email beteiligten kein Widerspruch kommt, dann würde ich die Anfrage entsprechend als gelöst ansehen. Die entsprechende Anpassung der Beschreibung von EP_BefuellEntnahmestutzen erfolgt dann im Rahmen der nächsten Sitzung der Fach-AG Versorgung, voraussichtlich in 02/2025.
VES(28): </t>
    </r>
    <r>
      <rPr>
        <sz val="11"/>
        <color rgb="FFFF0000"/>
        <rFont val="Calibri"/>
        <family val="2"/>
        <scheme val="minor"/>
      </rPr>
      <t>UNklarheit, ob VES oder WAW verantwortlich ist!</t>
    </r>
    <r>
      <rPr>
        <sz val="11"/>
        <color theme="1"/>
        <rFont val="Calibri"/>
        <family val="2"/>
        <scheme val="minor"/>
      </rPr>
      <t xml:space="preserve"> Ist das nicht eher ein Abscheider? Dann Fall für WAW. WAW unterrichten: der Stutzen kann über EP_BefuellEntnahmestutzen (-&gt;VES) erfasst werden -&gt; in die Beschreibung der entsprechenden Klasse, über die die angefragte Sammelgrube erfasst werden soll, mit aufnehmen.
Attribute: Wasser, Abwasser, Regenwasser…</t>
    </r>
    <r>
      <rPr>
        <sz val="11"/>
        <color rgb="FFFF0000"/>
        <rFont val="Calibri"/>
        <family val="2"/>
        <scheme val="minor"/>
      </rPr>
      <t xml:space="preserve">
WAW(19):
Hr. Hübert fragen -&gt; Zweifel am Charakter der Grube: wirklich Fäkalien? Oder Löschwasser (VES)? Wo ist diese Örtlichkeit? Zu fragen wäre mal der Technische Betriebsdienst.
</t>
    </r>
    <r>
      <rPr>
        <sz val="11"/>
        <color theme="1"/>
        <rFont val="Calibri"/>
        <family val="2"/>
        <scheme val="minor"/>
      </rPr>
      <t xml:space="preserve">
</t>
    </r>
  </si>
  <si>
    <t xml:space="preserve">FÜH(5): bereits hier als Problem für die Wärmeversorgung diskutiert
VES(28) sieht das Problem weiterhin.
27.02.2025: eingestellt, s. Email Hartenstein v. Do 27.02.2025 13:08
 </t>
  </si>
  <si>
    <r>
      <rPr>
        <sz val="10"/>
        <rFont val="Calibri"/>
        <family val="2"/>
        <scheme val="minor"/>
      </rPr>
      <t xml:space="preserve">Behandelt in: </t>
    </r>
    <r>
      <rPr>
        <sz val="10"/>
        <color rgb="FF00B050"/>
        <rFont val="Calibri"/>
        <family val="2"/>
        <scheme val="minor"/>
      </rPr>
      <t>FÜH 6, FFL20, 
VES(27): ohne Relevanz.</t>
    </r>
    <r>
      <rPr>
        <sz val="10"/>
        <color rgb="FFFF0000"/>
        <rFont val="Calibri"/>
        <family val="2"/>
        <scheme val="minor"/>
      </rPr>
      <t xml:space="preserve"> 
</t>
    </r>
    <r>
      <rPr>
        <u/>
        <sz val="10"/>
        <color rgb="FF00B050"/>
        <rFont val="Calibri"/>
        <family val="2"/>
        <scheme val="minor"/>
      </rPr>
      <t>POL(24):</t>
    </r>
    <r>
      <rPr>
        <sz val="10"/>
        <color rgb="FF00B050"/>
        <rFont val="Calibri"/>
        <family val="2"/>
        <scheme val="minor"/>
      </rPr>
      <t xml:space="preserve"> ohne Relevanz.-</t>
    </r>
    <r>
      <rPr>
        <u/>
        <sz val="10"/>
        <color rgb="FF00B050"/>
        <rFont val="Calibri"/>
        <family val="2"/>
        <scheme val="minor"/>
      </rPr>
      <t xml:space="preserve"> </t>
    </r>
    <r>
      <rPr>
        <sz val="10"/>
        <color rgb="FF00B050"/>
        <rFont val="Calibri"/>
        <family val="2"/>
        <scheme val="minor"/>
      </rPr>
      <t xml:space="preserve"> die Fach-AG kommt zu dem Ergebnis, dass dieser Punkt für den Fachbereich POL nicht relevant ist. Die LtSt LgBestMod trägt das Ergebnis in die Fach-AG FÜH.</t>
    </r>
    <r>
      <rPr>
        <sz val="10"/>
        <color rgb="FFFF0000"/>
        <rFont val="Calibri"/>
        <family val="2"/>
        <scheme val="minor"/>
      </rPr>
      <t xml:space="preserve">
</t>
    </r>
    <r>
      <rPr>
        <u/>
        <sz val="10"/>
        <color rgb="FF00B050"/>
        <rFont val="Calibri"/>
        <family val="2"/>
        <scheme val="minor"/>
      </rPr>
      <t>BVB(25)</t>
    </r>
    <r>
      <rPr>
        <sz val="10"/>
        <color rgb="FF00B050"/>
        <rFont val="Calibri"/>
        <family val="2"/>
        <scheme val="minor"/>
      </rPr>
      <t>: Es soll nur die Beschreibung für das Attribut " Nummer" in den entsprechenden Klassen gemäß dem Vorschlag der FAG FÜH(7) angepasst werden (siehe Präsentation TOP3, Folie 5). Die Umsetzung (Anpassung der Attributbeschreibung und die „Ausgabe im Plan“ des Attribut " Nummer" auf "optional") soll in der Revision 8 erfolgen.</t>
    </r>
    <r>
      <rPr>
        <sz val="11"/>
        <color rgb="FF00B050"/>
        <rFont val="Calibri"/>
        <family val="2"/>
        <scheme val="minor"/>
      </rPr>
      <t xml:space="preserve">
</t>
    </r>
    <r>
      <rPr>
        <sz val="11"/>
        <color rgb="FFFF0000"/>
        <rFont val="Calibri"/>
        <family val="2"/>
        <scheme val="minor"/>
      </rPr>
      <t xml:space="preserve">VKA(22)(geplant), 
WAW(19)(geplant)
</t>
    </r>
    <r>
      <rPr>
        <b/>
        <u/>
        <sz val="11"/>
        <color rgb="FFFF0000"/>
        <rFont val="Calibri"/>
        <family val="2"/>
        <scheme val="minor"/>
      </rPr>
      <t>Nach Abschluss der Berabeitung in allen Fach-AGs bringt die LtSt LgBestMod dieses Ergebnis in die Fach-AG FÜH ein.</t>
    </r>
  </si>
  <si>
    <t>• Erst Klärung mit VKA, anschließend noch final mit WAW (s. interne Abstimmung 30.04.2024 1130-Ordner):  [1130]</t>
  </si>
  <si>
    <r>
      <t xml:space="preserve">LtSt, 13.04.2023: Siehe auch SPR 3721
Bekanntgabe des Beschlusses der FÜH in: </t>
    </r>
    <r>
      <rPr>
        <sz val="11"/>
        <color rgb="FFFF0000"/>
        <rFont val="Calibri"/>
        <family val="2"/>
        <scheme val="minor"/>
      </rPr>
      <t xml:space="preserve">VES, </t>
    </r>
    <r>
      <rPr>
        <sz val="11"/>
        <color rgb="FF00B050"/>
        <rFont val="Calibri"/>
        <family val="2"/>
        <scheme val="minor"/>
      </rPr>
      <t>WAW(19</t>
    </r>
    <r>
      <rPr>
        <sz val="11"/>
        <color rgb="FFFF0000"/>
        <rFont val="Calibri"/>
        <family val="2"/>
        <scheme val="minor"/>
      </rPr>
      <t>), POL,</t>
    </r>
  </si>
  <si>
    <t>WAW(20):
VES(29):
VKA(22):</t>
  </si>
  <si>
    <r>
      <t xml:space="preserve">Der Buchstabe A, B, C bzw. ohne Buchstabe für "unspezifiziert" ist als Teil der Signatur anzulegen, s.a. "VDS Symbole Feuerwehr.ps" FW053
</t>
    </r>
    <r>
      <rPr>
        <sz val="11"/>
        <color rgb="FF00B050"/>
        <rFont val="Calibri"/>
        <family val="2"/>
        <scheme val="minor"/>
      </rPr>
      <t>WAW(17), bestätigt durch die BVB(23):Löschwassereinspeisungen sind in der Regel am/im Gebäude angebracht und liegen damit nicht in der Verantwortung von LBestand, sondern von GBestand sind müssen demnach im LgBestMod nicht erfasst werden. -&gt; Die Anforderung wird eingestellt.</t>
    </r>
  </si>
  <si>
    <t xml:space="preserve">(Das Beispiel wurde in der Fach-AG WAW besprochen, es handelt sich nach Einschätzung WAW nicht um ein Objekt der Wasserversorgung) // 24.11.21, BVB: Nach Einschätzung der Fach-AG BVB sollten diese Anlagen doch durch die Fach-AG WAW bearbeitet werden, da sie im Zusammenhang mit einem Löschwasserkonzept erbaut werden. Es kann allerdings sein, dass es solche Schächte auf Bundeliegenschaften nicht gibt. Wenn es sie gäbe, müsten sie allerdings regelmäßig gewartet werden (um zB Verlandung zu verhindern) und wären damit dokumentationsrelevant. Vorschlag: neue Klasse UF_SchachtLoeschwasser. Ein SchachtWasserversorgung impliziert, dass sich darin eine Wasserleitung oder Wasserarmaturen befinden. </t>
  </si>
  <si>
    <t xml:space="preserve">Aufnahme eines ein Attributs „Datum der Einführung der neuen Klasse“ im Modell einzuführen, damit erkennbar wird, wann eine Klasse eingeführt wurde. </t>
  </si>
  <si>
    <t>Neues Attributs „Datum der Einführung der neuen Klasse“</t>
  </si>
  <si>
    <t>AK LgBestMod(8), Herr Bölter</t>
  </si>
  <si>
    <t>s. EV AK LgBestMod(8), TOP 7</t>
  </si>
  <si>
    <t>Herr Bersch (LBIH)</t>
  </si>
  <si>
    <t>Genauigkeitsangaben OGH/OGL: Anpassung KatalogApp</t>
  </si>
  <si>
    <t>In der KatalogApp sollen - genau wie in der Redaktionsanwendung - Genauigkeitsangaben zu OGH/OGL (anklickbares kleines, blaues "I") einsehbar sein.</t>
  </si>
  <si>
    <t>13.03.2025: Umsetzung erfolgt unabhängig von Versionen/Revisionen. Hr. Bersch ist informiert.</t>
  </si>
  <si>
    <t>13.03.2025: Frage zur Relevanz der Anforderung an den Melder.</t>
  </si>
  <si>
    <t>HHK GEOgraf Support (Fr. Lotti Ekert)</t>
  </si>
  <si>
    <t>XSD-Schemadateien, XML-Beispieldaten für die Revision 7</t>
  </si>
  <si>
    <t>Ich wende mich für die GEOgraf-Programmentwicklung der HHK Datentechnik GmbH an Sie bezüglich des Liegenschaftsbestandsmodell 1.1 Revision 7.
Zuletzt hatte Sie unser Herr Heuermann zum Thema LgBestMod kontaktiert und hilfreiche Informationen von Ihnen bekommen. Leider hat Herr Heuermann uns inzwischen verlassen. Ich hoffe, Sie sind immer noch der richtige Ansprechpartner und können uns die beiden folgenden Fragen beantworten: 
1. Ist es korrekt, dass die hier bereit gestellten XSD-Schemadateien der Revision 4 immer noch das aktuelle XSD-Schema abbilden? Oder gibt es doch schon etwas Neueres? 
2. Gibt es XML-Beispieldaten für die Revision 7, die wir als Software-Hersteller zu Testzwecken verwenden können? Nachtrag 18.03.2025: Als Beispieldaten interessieren uns XML-Dateien, die sowohl Erweiterungsklassen mit Erweiterungsattributen als auch bereits existierende Fachklassen mit Erweiterungsattributen enthalten. Es muss nicht unbedingt beides in einer Datei enthalten sein, es können auch mehrere sein. Wir haben uns zum Beispiel einen kleines GEOgraf-Projekt gebaut, mit dem wir eine LadestationElektrofahrzeug und einen UP_BrunnenUnspezifiziert mit Attributen erfasst haben.
Der XML-Schematester akzeptiert die mit unserer Entwicklerversion exportierten Daten - wir würden diese aber gerne noch mit weiteren, echten Daten vergleichen. Auch für den Test des Daten-Import wären XML-Beispieldaten, die diese Art von Neuerungen der Revision 7 enthalten, hilfreich.</t>
  </si>
  <si>
    <t>Support</t>
  </si>
  <si>
    <t xml:space="preserve">17.03.2025:  Teil-Antwort an Melder.
18.03.2025: Anfrage an SB LH und ES LISA.
19.03.2025, Antwort an Melder: wir haben leider aktuell keinen Testdatensatz außerhalb der VS-NfD-Regelung, der die Inhalte der letzten Revisionen (einschließlich Rev. 7) enthält und den ich Ihnen zur Verfügung stellen könnte. Ich habe mich daher bei den anderen beteiligten Stellen und Institutionen umgehört – bislang kann ich Ihnen jedoch keine positive Rückmeldung geben. Falls ich noch einen aktuellen Testdatensatz für Sie auftreiben kann, melde ich mich.
25.03.2025: Lieferung Testdaten R7 an Melder.
</t>
  </si>
  <si>
    <r>
      <t xml:space="preserve">s. auch 1180
</t>
    </r>
    <r>
      <rPr>
        <sz val="11"/>
        <rFont val="Calibri"/>
        <family val="2"/>
        <scheme val="minor"/>
      </rPr>
      <t>VES(28): s. EV/Mitschrift: Beschreibung BF_Leitungsfuehrungsbauwerk wurde NICHT angepasst. Dafür neue Anforderung 1220: Umbenennung der Basisklasse in "BF_Leitungsführungssystem" . Somit muss BVB bei Wegfallen des Stichwortes „bauwerk“ ihre Beschreibung nicht mehr anpassen.</t>
    </r>
    <r>
      <rPr>
        <sz val="11"/>
        <color rgb="FF00B050"/>
        <rFont val="Calibri"/>
        <family val="2"/>
        <scheme val="minor"/>
      </rPr>
      <t xml:space="preserve"> </t>
    </r>
  </si>
  <si>
    <r>
      <t xml:space="preserve">ich habe folgendes Problem bei Kabelmuffen:
Beim Aufmessen neuer Leitungstrassen werden oft nicht aufgenommene, kreuzende Leitungen als „BL_TmpKreuzende¬Leitung“ abgebildet. Befindet sich auf einer solchen kreuzenden Leitung eine Kabelmuffe, so wird die Kabelmuffe aufgemessen. In den Prüfungen wird eine Kabelmuffe auf einem Objekt der Klasse „BL_TmpKreuzende-Leitung“ aber als Fehler deklariert, weil eine Kabelmuffe nur auf der dazugehörigen Leitung liegen darf. (Objekte der Klasse UP_KabelmuffeElektrotechnik müssen lagegleich auf der Liniengeometrie von Objekten der Klasse UL_KabelElektrotechnik liegen, bzw. Objekte der Klasse UP_KabelmuffeITK müssen lagegleich auf der Liniengeometrie von Objekten der Klasse UL_KabelITK liegen.) 
Ist es möglich, das Modell so anzupassen, dass eine Kabelmuffe auch auf einem Objekt „BL_TmpKreuzendeLeitung“ liegen darf?
</t>
    </r>
    <r>
      <rPr>
        <b/>
        <u/>
        <sz val="11"/>
        <color theme="1"/>
        <rFont val="Calibri"/>
        <family val="2"/>
        <scheme val="minor"/>
      </rPr>
      <t>S. auch SPR4906.</t>
    </r>
  </si>
  <si>
    <r>
      <rPr>
        <sz val="9"/>
        <color rgb="FF00B050"/>
        <rFont val="Calibri"/>
        <family val="2"/>
        <scheme val="minor"/>
      </rPr>
      <t xml:space="preserve">Anmerkung LtSt LgBestMod:
1. KLärung der Frage, warum überhaupt die Muffen auf einer „temporären“ kreuzenden Leitung aufgenommen werden müssen?
Dies könnte z.B. mal in den Fach-AG WAW und VES diskutiert werden.
2. Das eigentliche Problem liegt aber in der Topologie-Definition auf der ja die Prüfungen in LISA LM aufbauen. 
LtSt: 25.02.2025, Anfrage an GS BFR Lbestand / ES LISA:
Derzeit werden die Vorgaben zur Topologie nicht im Katalogwerk und im LgBestMod geführt, sondern ausschließlich nur in der BFR LBestand. 
Damit dürfte nicht die LtSt LgBestMod zuständig sein, sondern die GS BFR LBestand beim NLBL. Für die Prüfungen im LISA LM ist dann die ES LISA zuständig.
</t>
    </r>
    <r>
      <rPr>
        <b/>
        <u/>
        <sz val="9"/>
        <color rgb="FF00B050"/>
        <rFont val="Calibri"/>
        <family val="2"/>
        <scheme val="minor"/>
      </rPr>
      <t>VES(28):</t>
    </r>
    <r>
      <rPr>
        <sz val="9"/>
        <color rgb="FF00B050"/>
        <rFont val="Calibri"/>
        <family val="2"/>
        <scheme val="minor"/>
      </rPr>
      <t xml:space="preserve"> • Sache von NLBL, keine Relevanz für VES und das Modell
• Es wird noch einmal festgehalten, dass auch Muffen die auf kreuzenden Leitungen liegen vermessen werden sollen: Funke kann hier mit „Ja“ geantwortet werden. </t>
    </r>
    <r>
      <rPr>
        <sz val="9"/>
        <color rgb="FFFF0000"/>
        <rFont val="Calibri"/>
        <family val="2"/>
        <scheme val="minor"/>
      </rPr>
      <t>Antwort an Melder kann erfolgen!</t>
    </r>
    <r>
      <rPr>
        <sz val="9"/>
        <color rgb="FF00B050"/>
        <rFont val="Calibri"/>
        <family val="2"/>
        <scheme val="minor"/>
      </rPr>
      <t xml:space="preserve">
• Die Prüfung im LISA müssen entsprechend angepasst werden
• Anfo: abgeschlossen.</t>
    </r>
    <r>
      <rPr>
        <sz val="11"/>
        <color rgb="FF00B050"/>
        <rFont val="Calibri"/>
        <family val="2"/>
        <scheme val="minor"/>
      </rPr>
      <t xml:space="preserve">
</t>
    </r>
    <r>
      <rPr>
        <sz val="11"/>
        <rFont val="Calibri"/>
        <family val="2"/>
        <scheme val="minor"/>
      </rPr>
      <t xml:space="preserve">Antwort ES LISA, NLBL (Hr. Luberichs), 14.03.2025 11:17: </t>
    </r>
    <r>
      <rPr>
        <sz val="9"/>
        <rFont val="Calibri"/>
        <family val="2"/>
        <scheme val="minor"/>
      </rPr>
      <t xml:space="preserve">wir könnten die Prüfungen zur Topologie in diesem Fall anpassen für das Patch 2025. Allerdings sind die Topologie nur eine Ableitung aus dem Modell bzw. den erfassungsvorgaben im Modellkatalog. Und der ist ja unten von Herrn Funke zitiert worden. Es müsste also die Prüfung und die Beschreibung im Katalog angepasst werden. Und da bin ich nicht sicher, ob da die Nachfrage eines Nutzers ausreicht. Habt ihr das mit weiteren Fachexperten durchgesprochen, ob diese Anpassung der Erfassungsvorschriften ok ist? Würdet ihr den Katalog entsprechend anpassen? Und könnte das ob de Moratoriums bei den Arbeiten mit den Fach-AGs bzw. dem Stopp weiterer Revisionen überhaupt erfolgen? Ich habe zumindest schon mal den </t>
    </r>
    <r>
      <rPr>
        <b/>
        <u/>
        <sz val="9"/>
        <rFont val="Calibri"/>
        <family val="2"/>
        <scheme val="minor"/>
      </rPr>
      <t>SPR4906</t>
    </r>
    <r>
      <rPr>
        <sz val="9"/>
        <rFont val="Calibri"/>
        <family val="2"/>
        <scheme val="minor"/>
      </rPr>
      <t xml:space="preserve"> angelegt. 
A</t>
    </r>
    <r>
      <rPr>
        <sz val="11"/>
        <rFont val="Calibri"/>
        <family val="2"/>
        <scheme val="minor"/>
      </rPr>
      <t>ntwort ES LISA, NLBL (Hr. Luberichs), 19.03.2025 10:43:</t>
    </r>
    <r>
      <rPr>
        <sz val="9"/>
        <rFont val="Calibri"/>
        <family val="2"/>
        <scheme val="minor"/>
      </rPr>
      <t xml:space="preserve"> in TP2 haben wir gestern noch mal über das Thema gesprochen.
Da diese Änderung eine Anpassung des Katalogwerkes bedürfen würde und es keine Revision 8 geben wird entsprechend der Weisung der Bundeswehr, wird die Anforderung von Herrn Funke nicht mit dem Patch 2025 umgesetzt.
</t>
    </r>
    <r>
      <rPr>
        <sz val="11"/>
        <color rgb="FF00B050"/>
        <rFont val="Calibri"/>
        <family val="2"/>
        <scheme val="minor"/>
      </rPr>
      <t xml:space="preserve">
</t>
    </r>
  </si>
  <si>
    <r>
      <t xml:space="preserve">&gt;&gt;&gt; Thema ist identisch mit „Einführung Objektklasse „Bauwerkshöhe“ (Anforderung 1188)
VES(27): Einführung Attribut "Sohlhöhe" als BasisAttribut für entsprechende Klassen empfohlen. Thema für FÜH(8): wie wichtig ist eigentlich die Erfassung der Sohlhöhe für ALLE Schächte (diskutiert werden muss in der FÜH die pot. Erfassungspflicht der Sohlhöhe für ALLE Schähte)?. Das Attribut an die betreffenden Klassen dran hängen, hält VES(27) für sinnvoll) (oder macht das nur Sinn für Leerrorschächte, ansonsten bei belegten (Schächten ist Aufwand recht hoch)? 
</t>
    </r>
    <r>
      <rPr>
        <sz val="11"/>
        <color rgb="FF00B050"/>
        <rFont val="Calibri"/>
        <family val="2"/>
        <scheme val="minor"/>
      </rPr>
      <t>BVB(25): Auswahl von 4 Klassen, in denen das Attribut "Sohlhöhe" eingeführt werden soll.Vorschlag zu Änderung der Erfassungsregel.</t>
    </r>
    <r>
      <rPr>
        <sz val="11"/>
        <color theme="1"/>
        <rFont val="Calibri"/>
        <family val="2"/>
        <scheme val="minor"/>
      </rPr>
      <t xml:space="preserve">
</t>
    </r>
    <r>
      <rPr>
        <sz val="11"/>
        <color rgb="FF00B050"/>
        <rFont val="Calibri"/>
        <family val="2"/>
        <scheme val="minor"/>
      </rPr>
      <t>VES(28): Auswahl von 4 Klassen, in denen das Attribut "Sohlhöhe" eingeführt werden soll.</t>
    </r>
    <r>
      <rPr>
        <sz val="11"/>
        <color rgb="FFFF0000"/>
        <rFont val="Calibri"/>
        <family val="2"/>
        <scheme val="minor"/>
      </rPr>
      <t xml:space="preserve"> 
Entsprechend dem Vorschlag im Rahmen der 27. Sitzung sollte in der Basisklasse das Attribut „Sohlhöhe“ eingeführt werden. Für die in unserer Fach-AG relevanten Unterklassen wurde die Erfassungsplicht wie folgt festgelegt:
UF_SchachtElektrotechnik:  optional
UF_SchachtITK:   optional
UF_SchachtWaermeversorgung: optional
UF_Multifunktionsschacht:  Pflicht
</t>
    </r>
    <r>
      <rPr>
        <b/>
        <u/>
        <sz val="11"/>
        <color rgb="FFFF0000"/>
        <rFont val="Calibri"/>
        <family val="2"/>
        <scheme val="minor"/>
      </rPr>
      <t>-&gt; WV auf VES(29)</t>
    </r>
    <r>
      <rPr>
        <sz val="11"/>
        <color rgb="FFFF0000"/>
        <rFont val="Calibri"/>
        <family val="2"/>
        <scheme val="minor"/>
      </rPr>
      <t xml:space="preserve">
WAW(19): 
FÜH: ist das eine Anfo für R8 oder 2.0???</t>
    </r>
  </si>
  <si>
    <r>
      <rPr>
        <sz val="11"/>
        <color rgb="FF00B050"/>
        <rFont val="Calibri"/>
        <family val="2"/>
        <scheme val="minor"/>
      </rPr>
      <t>BVB(26): BVB sieht hier für ihren Fachbereich keinen Bedarf</t>
    </r>
    <r>
      <rPr>
        <sz val="11"/>
        <color rgb="FFFF0000"/>
        <rFont val="Calibri"/>
        <family val="2"/>
        <scheme val="minor"/>
      </rPr>
      <t xml:space="preserve">
POL(25):
</t>
    </r>
    <r>
      <rPr>
        <sz val="11"/>
        <color rgb="FF00B050"/>
        <rFont val="Calibri"/>
        <family val="2"/>
        <scheme val="minor"/>
      </rPr>
      <t>VES(28): die VES sieht für sich hier keinen weiteren Bedarf -&gt; Anfo für VES erledigt</t>
    </r>
    <r>
      <rPr>
        <sz val="11"/>
        <color rgb="FFFF0000"/>
        <rFont val="Calibri"/>
        <family val="2"/>
        <scheme val="minor"/>
      </rPr>
      <t xml:space="preserve">
WAW(19):
FFL(21):
VKA(22):
BoGwS_KMR:
Nach Abschluss der Berabeitung in allen Fach-AGs bringt die LtSt LgBestMod dieses Ergebnis in die Fach-AG FÜH ein.</t>
    </r>
  </si>
  <si>
    <r>
      <t>27.09.2024: bislng noch in keiner Fach-AG behandelt worden. Geplant für POL(24)
V</t>
    </r>
    <r>
      <rPr>
        <sz val="11"/>
        <rFont val="Calibri"/>
        <family val="2"/>
        <scheme val="minor"/>
      </rPr>
      <t xml:space="preserve">ES(27): Armarturen sitzen IMMER direkt auf der Leitungsachse! Hr. Hartenstein gibt Frage an Hr. Hübert zurück, was genau im Gelände gesehen wurde, weil hier die Kappe nach SChließung des grabens NEBEN der Leitungsachse ermittelt wurde. -&gt; Rückmeldung in VES(28)
</t>
    </r>
    <r>
      <rPr>
        <sz val="11"/>
        <color rgb="FF00B050"/>
        <rFont val="Calibri"/>
        <family val="2"/>
        <scheme val="minor"/>
      </rPr>
      <t>VES(28): Die Anforderung ist erledigt, es gibt keine weitere Anfrage.</t>
    </r>
  </si>
  <si>
    <r>
      <t xml:space="preserve">Anmerkung (Hübert): 
Grundsätzlich sollte der Höhenverlauf der Leitung (Z-Koordinate) darüber Auskunft geben. In einem analogen/digitalen Planwerk in 2D liegt diese Information aber nicht vor und könnte durch Kennzeichnung der Anfang- und Ende-Position der Horizontalbohrung die Interpretation des Leitungsverlaufs im Plan verbessern (bspw. potentielle Gefahr der Minderüberdeckung).
VES(27):
</t>
    </r>
    <r>
      <rPr>
        <sz val="11"/>
        <color rgb="FF00B050"/>
        <rFont val="Calibri"/>
        <family val="2"/>
        <scheme val="minor"/>
      </rPr>
      <t xml:space="preserve">Aufgabe an Hr.Hartenstein(wird zur VES(28) als Vorschlag vorgestellt):
• Horizontalbohrung soll als Leerrohrsysteme erfasst werden. 
• Anpassung der Beschreibung der UF_Leerrohrsystem: Anpassung der Beschreibung: Schutz- und Mantelrohre sind auch als Leerrohrsysteme zu erfassen.
VES(28): Die Beschreibung wurde von Herrn Hartenstein ergänzt. </t>
    </r>
    <r>
      <rPr>
        <sz val="11"/>
        <color rgb="FFFF0000"/>
        <rFont val="Calibri"/>
        <family val="2"/>
        <scheme val="minor"/>
      </rPr>
      <t>Aus der Diskussion ergibt sich die neuen Anforderungen 1221 (s. dort)</t>
    </r>
    <r>
      <rPr>
        <sz val="11"/>
        <rFont val="Calibri"/>
        <family val="2"/>
        <scheme val="minor"/>
      </rPr>
      <t xml:space="preserve">
</t>
    </r>
  </si>
  <si>
    <t>VES, POL, WAW, FÜH</t>
  </si>
  <si>
    <r>
      <t xml:space="preserve">Fach-AG übergreifend ist eine Konsolidierung der Begriffe </t>
    </r>
    <r>
      <rPr>
        <i/>
        <sz val="11"/>
        <color theme="1"/>
        <rFont val="Calibri"/>
        <family val="2"/>
        <scheme val="minor"/>
      </rPr>
      <t>Mantelrohr</t>
    </r>
    <r>
      <rPr>
        <sz val="11"/>
        <color theme="1"/>
        <rFont val="Calibri"/>
        <family val="2"/>
        <scheme val="minor"/>
      </rPr>
      <t xml:space="preserve"> und </t>
    </r>
    <r>
      <rPr>
        <i/>
        <sz val="11"/>
        <color theme="1"/>
        <rFont val="Calibri"/>
        <family val="2"/>
        <scheme val="minor"/>
      </rPr>
      <t>Schutzrohr</t>
    </r>
    <r>
      <rPr>
        <sz val="11"/>
        <color theme="1"/>
        <rFont val="Calibri"/>
        <family val="2"/>
        <scheme val="minor"/>
      </rPr>
      <t xml:space="preserve"> erforderlich. Dies betrifft die Fach-AGs VES, POL und WAW und ist damit auch ein Thema für die Fach-AG FÜH.
Frau Krumbiegel macht einen Vorschlag für eine Definition von Mantel- und Schutzrohr und deren Abgrenzung. So heißt bspw. eine Unterklasse von BL_Schutzrohr: "Mantelrohr"Weiteres s. VES(28), TOP 3 -&gt; Hartenstein, Folie 3 ff.
</t>
    </r>
  </si>
  <si>
    <t>VES(28): Frau Krumbiegel macht einen Vorschlag für eine Definition von Mantel- und Schutzrohr und deren Abgrenzung.
VES(29):
WAW(19):
FÜH():
POL():</t>
  </si>
  <si>
    <t>VES, 29.09.2022: s. VES(28), TOP3, Folien Hartenstein
Wurde in FÜH(5) behandelt: keine Änderung an den rote-Kreuz-Signaturen.
Wiederaufnahe der Thematik: s. 1224</t>
  </si>
  <si>
    <t>VES(28):  Herr Hartenstein greift die Anforderung 1030 aus der 22. Sitzung der Fach-AG Versorgung (29.09.2022) wieder auf. Zum Einstieg werden die damals vorbereiteten Folien gezeigt (s. Anlage). Die Anforderung wurde auf der 5. AG FüH besprochen und ohne Modellanpassungen geschlossen bzw. als „fachliches Problem“ zurück an die Fach-AG Versorgung verwiesen. Herr Hartenstein führt weiter aus, ob eine Differenzierung der Absperr-Armaturen bei der Wärmeversorgung (Hahn, Schieber, Ventil) aus fachlicher Sicht notwendig ist.  Die AG beschließt, dass eine Unterscheidung keine Relevanz hat und die drei Armaturen zusammengefasst werden können. Es soll im Modell eine neue Klasse "UP_AbsperrArmaturWaermeversorgung“ eingeführt werden, auf die die vorliegenden Daten migriert werden sollen. 
Damit ist die ursprüngliche Problemstellung der Anforderung 1030 gelöst.</t>
  </si>
  <si>
    <r>
      <t xml:space="preserve">In der Wärmeversorgung gibt es Schieber und Ventil, die zusammen gelegt werden sollen.
UP_AbsperrschieberWaermeversorgung, UP_AbsperrventilWaermeversorgung,   UP_AbsperrhahnWaermeversorgung sollen zusammen gefasst werden unter der neuen Klasse "AbsperrArmaturWaermeversorgung". Die Signatur ist dem EV WES(28) zu entnehmen.
</t>
    </r>
    <r>
      <rPr>
        <sz val="11"/>
        <color rgb="FFFF0000"/>
        <rFont val="Calibri"/>
        <family val="2"/>
        <scheme val="minor"/>
      </rPr>
      <t>Die Definition der neuen Klasse erfolgt in VES(29)</t>
    </r>
  </si>
  <si>
    <t xml:space="preserve">z.Zt. ist im LgBestMod lediglich die Klasse UF_SchutzabdeckungPOL (Fachbereich Petroleum, Oil &amp; Lubricants = Kraftstoffe, Öle und Schmierstoffe) vorgesehen.
Frage zu (s. Abb. unten):
Bei den eingeführten Medien in/unterhalb der „Schutzhauben“? handelt es sich sowohl um ELT als auch um ITK.
(Wie) sollen die u.a. Geometrien (Schutzhauben?) dokumentiert werden?
</t>
  </si>
  <si>
    <t>Erfassung von Bäumen mit den dazugehörigen Pflichtattributen</t>
  </si>
  <si>
    <t xml:space="preserve">bei uns in der Leitstelle LISA des SBN ist eine Frage zur Erfassung von Bäumen mit den dazugehörigen Attributen aufgekommen.
Bei der Objektklasse Baum sind unteranderem die Attribute Erfassungsdatum, Kronendurchmesser und Stammumfang durch den FbT Vermessung standardmäßig zu erfassen. Die Ausgabe im Plan ist auf den Wert "Standard" gesetzt. Damit ist für alle drei Attribute zusätzlich ein Präsentationsobjekt für die Darstellung des Textes zu setzten.
Auch das Erweiterungsarttribut Hoehe ist anscheinend standardmäßig durch den FbT Vermessung zu erfassen. 
Frage:
Sollen grundsätzlich bei allen Neuerfassung von Liegenschaften die o.g. Attribute erfasst werden. 
Hier bestehen Zweifel bezüglich der Notwendigkeit. Wenn die Daten z.B. erst nach fünf Jahren als Planungsgrundlage genutzt werden, stellt sich die Frage nach der Aussagekraft, da sich die Einträge für Stammumfang und Kronendurchmesser auf das Erfassungsdatum von vor fünf Jahren bezieht.
Lesbarkeit des Planes. Wenn zusätzlich noch für das Erfassungsdatum ein Präsentationsobjekt gesetzt werden muss, wird der Plan dadurch nach unserer Auffassung noch unübersichtlicher.
Was ist bei Fortführungen im Rahmen von Baumaßnahmen? Sollen dann nur für die neunen Bäume die Pflichtattribute erfasst werden oder für alle Bäume in einem durch die Baumaßnahme abgegrenzten Bereich.
Die Frage gilt im Übrigen für alle Objektklassen. Wann und im welchem Umfang soll oder muss eine Nacherfassung erfolgten.
Hier würde ich mir konkrete Vorgaben oder eine Handlungsanweisung wünschen.
</t>
  </si>
  <si>
    <t xml:space="preserve">den SPR 4891 bitte bei der Umsetzung der Revision 8 berücksichtigen:
der [SPR4891] wurde durch Johannes Luberichs neu gemeldet und zur weiteren Bearbeitung an Sie weitergeleitet.
Meldungstext:
Der Layer BP_Gebaeudekennezichen isst zuständig für die Beschriftung der Gebäude mit dem entsprechenden Kennzeichen. 
Mit dem Patch 2023 für LISA 2024 wurde eine weitere Beschriftungsklasse in den Layer eingefügt, um die Beschriftung der Gebäude in einem Maßstab kleiner als 1:750 in lesbarer Schrift darzustellen. Leider gibt es im LISA Gruppenlayer 6.7.4.3 vom 26.08.2024 zwei Probleme mit dieser Beschriftung:
1. Die Beschriftungsklassen haben einen Überlappungsbereich bei 1:750 und 1:751. Das sollte beseitigt werden, weil die Schrift sonst bei diesen Maßstäben doppelt dargestellt wird. Die Beschriftung für den kleineren Maßstab sollte dann erst ab 1:752 erfolgen.
2. Der Darstellungsmaßstabsbereich hat nur einen Minimalmaßstab von 1:751. Das heißt die Darstellung der großen Schrift kommt nicht zum tragen, da der Layer dann schon nicht mehr dargestellt wird. 
</t>
  </si>
  <si>
    <t xml:space="preserve">LISA SPR Meldungssystem </t>
  </si>
  <si>
    <t xml:space="preserve">Wasserversorgung - Waschbecken am Gebäude (außen): (wie) soll ein Waschbecken (0,5 * 2m außen am Gebäude)  erfasst werden? Bilder liegen leider nicht vor (Altdaten) z.Zt. UF_MigTopographischesObjektFlaechenfoermig
</t>
  </si>
  <si>
    <t>UF_MigTopographischesObjektFlaechenfoermig</t>
  </si>
  <si>
    <t>Ist das nicht GebäudebestandsDokumentation oder gehört das zu den Außenanlagen? -&gt; S. FAQs auf Webstite LgBestMod</t>
  </si>
  <si>
    <t>EP_Ladestation­Elektrofahrzeug</t>
  </si>
  <si>
    <t xml:space="preserve">EP_Ladestation­Elektrofahrzeug - induktiv: anbei Bildmaterial von induktiven Ladepunkten (Forschungsobjekte) zur Information.
Die Erfassung erfolgte über EP_Ladestation¬Elektrofahrzeug.
Die Erfassungsregeln sind m.E. ausreichend.
Sollte Änderungsbedarf bestehen, wäre das in der entsprechende FachAG Versorgung zu besprechen
</t>
  </si>
  <si>
    <t xml:space="preserve">UF_FreistehendeUeberdachung </t>
  </si>
  <si>
    <t xml:space="preserve">im [SPR4847] wurde die Beschreibung der Aktion Melden 18.11.2024 11:16:48 durch Carsten Gröticke geändert.
Geänderte Beschreibung:
Die Signatur der Klasse UF_FreistehendeUeberdachung besteht aus einer gestrichelten Linie der Umrandung. Diese ist im Kartenbild in vielen Situationen kaum erkennbar (andere durchgezogene Linien liegen unter der gestrichelten Linie oder viele Eckpfeiler überdecken die Strichlierung). Es wird empfohlen die gleiche Signatur zu verwenden, wie bei einer Überdachung am Gebäude.
</t>
  </si>
  <si>
    <t xml:space="preserve"> 20.02.2025</t>
  </si>
  <si>
    <t>Simone Friedrich-Wolff (BImA VA Koblenz)</t>
  </si>
  <si>
    <t>UP_LeitungszwischenpunktPOL</t>
  </si>
  <si>
    <t xml:space="preserve">Betreffend die Klasse UP_Leitungszwischenpunkt¬POL ist anlässlich der 25. Fach-AG Sitzung in Köln aufgefallen, dass es zur Erfassungsregel dieser Klasse Ergänzungsbedarf gibt. 
Dort steht derzeit: Objekte der Klasse UP_LeitungszwischenpunktPOL müssen immer lagegleich auf der Geometrie von Objekten der Fernleitung (UL_RohrFernleitungPOL, UL_RohrstrangFernleitungPOL) liegen.
Die Erfassungsregel ist anzupassen, da ausnahmsweise der Leitungszwischenpunkt auch neben  der Leitungsgeometrie liegen kann. ( Beispiel Ortung durch die FBG und Leitungsverlauf wird nicht auf den Zwischenpunkt gezogen).
</t>
  </si>
  <si>
    <t xml:space="preserve"> 21.02.2026</t>
  </si>
  <si>
    <t xml:space="preserve">die aktuelle Erfassungsregel zum UP_Hydrant mit unterschiedlichen Bezugspunkten für die Lage und die Höhe, sorgt für einen Mehraufwand bei der Erfassung,
wobei sich darüber hinaus der Mehrwehrt über die Kenntnis der Höhe am  Scheitel des höchsten Auslasses (Flanschanschluss) nicht erschließt.
Erfassungsregel: Zur Ermittlung der Lage ist direkt mittig auf der Armaturenachse anzuhalten. Zur Ermittlung der Höhe (bezogen auf das gültige Höhenbezugssystem der Liegenschaft) ist der Scheitel des höchsten Auslasses (Flanschanschluss) anzuhalten.
Objekte der Klasse UP_Hydrant müssen immer lagegleich auf der Geometrie von Objekten des Wasserleitungsnetzes (UL_Wasserleitung) liegen.
Sollte sich der Mehrwert nicht plausibel begründen / rechtfertigen lassen, dann sollte auch die Erfassungsregel entsprechend vereinfacht werden.
(bspw.  „Zur Ermittlung der Höhe (bezogen auf das gültige Höhenbezugssystem der Liegenschaft) ist die Geländeoberfläche anzuhalten.“
Diese Regel erscheint mir für alle Armaturen (bzw. deren Repräsentanten), die an der Geländeoberfläche gemessen werden, am sinnvollsten.
</t>
  </si>
  <si>
    <r>
      <t xml:space="preserve">Behandlung in: </t>
    </r>
    <r>
      <rPr>
        <sz val="11"/>
        <rFont val="Calibri"/>
        <family val="2"/>
        <scheme val="minor"/>
      </rPr>
      <t>POL(24)</t>
    </r>
    <r>
      <rPr>
        <sz val="11"/>
        <color rgb="FFFF0000"/>
        <rFont val="Calibri"/>
        <family val="2"/>
        <scheme val="minor"/>
      </rPr>
      <t xml:space="preserve">. 
</t>
    </r>
    <r>
      <rPr>
        <sz val="11"/>
        <rFont val="Calibri"/>
        <family val="2"/>
        <scheme val="minor"/>
      </rPr>
      <t>19.11.2024: In BVB(23) und WAW(18) bislang nicht behandelt.</t>
    </r>
    <r>
      <rPr>
        <sz val="11"/>
        <color rgb="FFFF0000"/>
        <rFont val="Calibri"/>
        <family val="2"/>
        <scheme val="minor"/>
      </rPr>
      <t xml:space="preserve">
POL(25): die LtSt erstellt eine Liste von Klassen im POL-Bereich, bei denen Nennweiten oder Durchmesser genutzt werden. Diese Liste wird weiter behandelt in POL(26) in der Form, dass geprüft wird, bei welchen Klassen diese Attribute entfallen können ud ob die richtigen Begrifflichkeiten für Nennweite und Durchmesser nutzen.
</t>
    </r>
    <r>
      <rPr>
        <sz val="11"/>
        <rFont val="Calibri"/>
        <family val="2"/>
        <scheme val="minor"/>
      </rPr>
      <t xml:space="preserve">VES(28): • VES hat das bereits bearbeitet (20/06/2023) und sich damals für die einheitliche Verwendung von „DN“ ausgesprochen
• </t>
    </r>
    <r>
      <rPr>
        <b/>
        <u/>
        <sz val="11"/>
        <rFont val="Calibri"/>
        <family val="2"/>
        <scheme val="minor"/>
      </rPr>
      <t>Der „DN“ ist vom Vermesser zu erfassen.</t>
    </r>
    <r>
      <rPr>
        <sz val="11"/>
        <rFont val="Calibri"/>
        <family val="2"/>
        <scheme val="minor"/>
      </rPr>
      <t xml:space="preserve"> Vom Aussendurchmesser oder Zoll (oft auf den Rohr selbst stehend) kann man über Tabellen auf DN ableiten.</t>
    </r>
    <r>
      <rPr>
        <sz val="11"/>
        <color rgb="FFFF0000"/>
        <rFont val="Calibri"/>
        <family val="2"/>
        <scheme val="minor"/>
      </rPr>
      <t xml:space="preserve">
</t>
    </r>
    <r>
      <rPr>
        <sz val="11"/>
        <color rgb="FF00B050"/>
        <rFont val="Calibri"/>
        <family val="2"/>
        <scheme val="minor"/>
      </rPr>
      <t>• Aus Modellsicht ist erst einmal nix zu tun. (bzgl. Email Hübert: 25.02.2025, hat nix mit 1133 zu tun!)</t>
    </r>
    <r>
      <rPr>
        <sz val="11"/>
        <color rgb="FFFF0000"/>
        <rFont val="Calibri"/>
        <family val="2"/>
        <scheme val="minor"/>
      </rPr>
      <t xml:space="preserve">
• 1133 -&gt; WV VES(29) : Hr. Erb macht bei Verteilung der Folien Hinweis: „alle mitglieder schauen sich zur Vorbereitung der VES(29) bitte die 1133 an!“
</t>
    </r>
    <r>
      <rPr>
        <sz val="11"/>
        <rFont val="Calibri"/>
        <family val="2"/>
        <scheme val="minor"/>
      </rPr>
      <t>• Email Hübert: 25.02.2025 -&gt; 26.01.2024</t>
    </r>
    <r>
      <rPr>
        <sz val="11"/>
        <color rgb="FFFF0000"/>
        <rFont val="Calibri"/>
        <family val="2"/>
        <scheme val="minor"/>
      </rPr>
      <t xml:space="preserve">
• DN-Formulierung zu UF_Leerrohrsystem (aus Sitzung 06/2023) ist nicht von der 1.2 (hier von Hartenstein eingegeben worden) in die R7 übernommen worden. ToDo LtSt -&gt; JM: es muss ein DB-Abgleich gemacht werden, der hier derartige Fehler aufzeigt.
</t>
    </r>
    <r>
      <rPr>
        <b/>
        <sz val="14"/>
        <color rgb="FFFF0000"/>
        <rFont val="Calibri"/>
        <family val="2"/>
        <scheme val="minor"/>
      </rPr>
      <t>S. neue Anmerlkung Hübert, Email 25.02.2025 06:39</t>
    </r>
    <r>
      <rPr>
        <sz val="11"/>
        <color rgb="FFFF0000"/>
        <rFont val="Calibri"/>
        <family val="2"/>
        <scheme val="minor"/>
      </rPr>
      <t xml:space="preserve">
WAW(19)</t>
    </r>
  </si>
  <si>
    <t>Funke (OFD BAU NRW)</t>
  </si>
  <si>
    <t xml:space="preserve"> 25.02.2025</t>
  </si>
  <si>
    <t xml:space="preserve">das Objekt TmpKreuzendeLeitung hat als erfassungspflichtiges Attribut die mittlere Verlegetiefe. Meiner Meinung nach müsste die Erfassungspflicht bei diesem Attribut entfernt werden. Wie aus der Beschreibung des Attributs zu entnehmen ist, ist dieses Attribut nicht mehr zu erfassen, sondern dient nur noch der Sicherung von Altdaten. 
Beschreibung: Die Verlegetiefe wird ermittelt aus der Differenz zwischen Geländehöhe und Oberkante des Leitungssystems. Sie dient zum besseren Wiederauffinden des Leitungssystems bei erneuter Grabung, wenn keine Höheninformationen an den Leitungsstützpunkten vorliegen (z. B. bei Altdaten). Bei nicht waagerecht verlaufenden Leitungssystemen bzw. bei stark bewegtem Gelände ist ein gemittelter Wert angegeben. Es wird ausdrücklich darauf hingewiesen, dass dieses Attribut nur eine sehr ungenaue Angabe über die tatsächliche Verlegetiefe liefert und nicht mehr zu erfassen ist, sondern nur der Sicherung von Altdaten dient.
Dies ist eine kleine, aber meiner Meinung nach sehr sinnvolle Änderung, weil die Belegungen der erfassungspflichtigen Attribute geprüft werden und dieses Attribut bei neuen Objekten nicht mehr belegt sein muss. Daher kommen bei den Objekten immer Fehlermeldungen, die aber nicht korrekt sind.
</t>
  </si>
  <si>
    <t>BL_TmpKreuzendeLeitung</t>
  </si>
  <si>
    <t>26.02.202</t>
  </si>
  <si>
    <t>Heming (KompZ Baumanagement Düsseldorf)</t>
  </si>
  <si>
    <t xml:space="preserve">gem. Bezug wurde ich von Teilnehmern (BImA, FBG, GeoInfo Bremen) der Fach-AG LgBestMod gebeten, an Sie – in Ihrer Zuständigkeit als Eigentümer- u. Betreiber in Ihren jeweiligen Bundesländern - heranzutreten. 
Im Rahmen von zwei weiteren Anforderungen -die von mir in Richtung der Fach-AG LgBestMod gestellt wurden- war es ein Bestreben der o.a. Teilnehmer, Sie hierbei umfassend zu beteiligen. 
Anforderung 2
Hierbei geht es um die Vermessung von Kreuzungsstellen an der Fernleitung mit Dritten. Bisher wird nur die x und y Koordinate aufgenommen. Hier ist es meine Absicht zusätzlich die Tiefenlage (z-Koordinate) mit aufzunehmen. Beispiel: Im Rahmen einer Kreuzung werden dem Kreuzenden seitens unseres Erfüllungsgehilfen Auflagen (Stellungnahme FBG) erteilt (Beispiel: Mindestabstand von Rohrfernleitung zum kreuzenden Starkstromkabel 40 cm Unterdeckung). Sollte – wider Erwarten es hier zur Beeinflussung auf unseren KKS geben- (Auftrieb des Stromkabels in sehr grundwasserführenden Bodenschichten wie auch Senkungen unserer Fernleitung an der Geländeoberkante) könnte mit Hilfe der Tiefenlage die Ursache schnell gefunden werden um im Rahmen des Verursacherprinzips Kosten an die Bw abzuleiten (oder auch nicht). 
Mir ist bewusst, dass o.a. Anforderungen per Mail schlecht zu verstehen oder auch adhoc begreiflich sind. Gerne hätte ich mit Ihnen die o.a. Verbesserungen persönlich im Rahmen der bald stattfindenden AG-POL in Bremen (03/25) oder auch beim AWT in München (05/25) erklärt. Eine neue Revision des LgBestMod seitens GeoInfo Bremen wird z.Zt. durchgeführt und lässt daher meine o.a. Vorgehensweise nicht zu. 
Ich bitte Sie um kurze und unkomplizierte Zustimmung der o.a. Anforderungen auf meinen PBK. Die ÖrABw in meinem Hause (Herr Borgmann) stimmt o.a. Anforderungen vollumfänglich zu. 
</t>
  </si>
  <si>
    <t xml:space="preserve">gem. Bezug wurde ich von Teilnehmern (BImA, FBG, GeoInfo Bremen) der Fach-AG LgBestMod gebeten, an Sie – in Ihrer Zuständigkeit als Eigentümer- u. Betreiber in Ihren jeweiligen Bundesländern - heranzutreten. 
Im Rahmen von zwei weiteren Anforderungen -die von mir in Richtung der Fach-AG LgBestMod gestellt wurden- war es ein Bestreben der o.a. Teilnehmer, Sie hierbei umfassend zu beteiligen. 
Anforderung 1
Hierbei geht es um nachträgliche Sanierungsstellen an der Fernleitung (die nicht wie üblich klassisch geschnitten und neu verschweißt werden), sondern um Arbeiten an der Umhüllung in Form von z.B. Carbon Wickelverfahren (Klebeverfahren). Diese Sanierungsstellen werden bis dato nicht vermessen, auch ist die dazugehörige Dokumentation nicht in der LDV (LISA-Dokumentenverwaltung) ersichtlich. Meine Absicht ist es, gerade für Sie -aber speziell auch der ÖrABw- auf der „GeoSeite“ im LISA schnell einen ersten Überblick über Fehlstellen (und deren Historie) zu geben. Über diese Fehlstelle könnte man dann mit einem Attribut und einer Verknüpfung in Sachdatenanwendung (SD) sowie in der LDV alle Informationen erhalten. Dieses ist n.m.M. für die Historie der Fernleitung inkl. „vollem Schadensbild über eine Dauer von X Jahren“ nicht nur für den Eigentümer- u. Betreiber sondern auch für den POL-Bauprojektverantwortlichen sehr zweckmäßig bzw. hilfreich. 
Mir ist bewusst, dass o.a. Anforderungen per Mail schlecht zu verstehen oder auch adhoc begreiflich sind. Gerne hätte ich mit Ihnen die o.a. Verbesserungen persönlich im Rahmen der bald stattfindenden AG-POL in Bremen (03/25) oder auch beim AWT in München (05/25) erklärt. Eine neue Revision des LgBestMod seitens GeoInfo Bremen wird z.Zt. durchgeführt und lässt daher meine o.a. Vorgehensweise nicht zu. 
Ich bitte Sie um kurze und unkomplizierte Zustimmung der o.a. Anforderungen auf meinen PBK. Die ÖrABw in meinem Hause (Herr Borgmann) stimmt o.a. Anforderungen vollumfänglich zu. 
</t>
  </si>
  <si>
    <t xml:space="preserve">zur effektiven Bewässerung von Bäumen (Klimawandel) werden neben Baumbewässerungssäcken auch Rohre neben den Bäumen eingebracht bzw. beim Pflanzen der Baume gesetzt, die bis zur Wurzel reichen.
</t>
  </si>
  <si>
    <t xml:space="preserve">im Spannungsfeld der Abbildung der Realwelt in ein Datenmodell mit dem Ziel,
• die Realwelt mir ihrer Vielfalt von Realobjekten durch attribuierte Objektklassen über ein Datenmodell abzubilden,
• diese Datenmodell aber nicht zu überfrachten und
• dennoch unmittelbar flexibel für die Erfassung der Realweltobjekte zu sein, 
(ohne stundenlange Diskussionen zu führen, wie und ob dieses oder jenes Objekt, welches nicht eindeutig im Modell abgebildet ist, erfasst werden kann),
hat sich auf Ebene der produktiven Bearbeitung immer wieder der Bedarf herauskristallisiert, erfassungswürdige Geometrien von Realweltobjekten,
die (noch) nicht im Datenmodell implementiert sind, niederschwellig erfassen zu können.
Die Entwicklung des Modells über mehrere Jahren hat dazu geführt, dass i.d.R. die meisten Realweltobjekte unmittelbar durch das Datenmodell abgebildet werden können.
Trotzdem gibt es auf produktiver Ebene immer wieder Fragestellungen zu meist punktförmig abbildbaren Realobjekten, die sich nicht im Datenmodell 
wieder finden lassen. (Entweder im Zuge der Neuerfassung oder auch bei der Datenqualifizierung von punktförmigen Migrationsobjekten)
Regelungen und getroffene Entscheidungen, was an Realweltobjekten nicht erfasst werden soll und daher im Datenmodell bewusst nicht abgebildet ist, sind nicht für die Anwender im Katalogwerk 
dokumentiert („Blacklist“) und damit nachvollziehbar, so dass Anfragen dazu sich wiederholen und Ressourcen (Fragen und Antworten) in Anspruch nehmen werden.
Ein Workaround, diese Objekte mit der naheliegendsten Basisklasse inkl. eindeutiger Bemerkung zu erfassen, schafft auf den ersten Blick zwar Abhilfe, führt aber dazu, dass diese Objekte
mangels Vorkommen in einem Fachplan nicht wahrgenommen werden und in den „Untiefen des Daten in Dasein fristen“.
Als praktisches Beispiel für solche Fälle wurde in unserem Hause häufig die Basisklasse BP_Stadtmoebel verwendet.
Es kann auch überlegt werden, die Basisklasse BP_Stadtmoebel in den Fachplan Basistopographie zu übernehmen und die Signatur zu ändern von   in  oder in  .
Durch die Info zum Fachplan, habe ich hier auch GS-BFRLBestand@nlbl.niedersachsen.de mit in den Verteiler übernommen.
Mit einer eindeutigen Bemerkung (dann auch als Präsentationstext) wäre hier (schneller) eine Lücke geschlossen als mit der Modellfortschreibung. (Nur ein Vorschlag!)
Im Modell sollte zum Gebrauch dieser Klasse der Hinweis erfolgen, dass bei Verwendung dieser Klasse, die Beschreibung (am besten mit Foto) an info@liegenschaftsbestandsmodell.de
gesendet werden sollte. Dann kann noch in den FachAGs geklärt werden, ob 
• dieses Realweltobjekt auf der Blacklist landet oder
• im Zuge der Modellfortschreibung aus fachlicher Sicht ergänzt wird
</t>
  </si>
  <si>
    <t>Transformation von Koordinanten innerhalb eines BFR3-Xml Files.
Bearbeitung der Anfrage mit fachlicher Uunterstützung von Hr. Luiberichs (NLBL).</t>
  </si>
  <si>
    <t>Herr Rader (RMR 
Softwareentwicklungsgesellschaft)</t>
  </si>
  <si>
    <t>Wert neu: LA_BehandlungsArt.Filtrationsanlage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</si>
</sst>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trike/>
      <sz val="11"/>
      <color theme="1"/>
      <name val="Calibri"/>
      <family val="2"/>
      <scheme val="minor"/>
    </font>
    <font>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1"/>
      <name val="Calibri"/>
      <family val="2"/>
    </font>
    <font>
      <u/>
      <sz val="11"/>
      <color theme="1"/>
      <name val="Calibri"/>
      <family val="2"/>
      <scheme val="minor"/>
    </font>
    <font>
      <sz val="11"/>
      <color theme="1"/>
      <name val="Calibri"/>
      <family val="2"/>
    </font>
    <font>
      <sz val="11"/>
      <color rgb="FF000000"/>
      <name val="Calibri"/>
      <family val="2"/>
    </font>
    <font>
      <sz val="11"/>
      <color rgb="FF000000"/>
      <name val="Arial"/>
      <family val="2"/>
    </font>
    <font>
      <i/>
      <sz val="11"/>
      <color theme="1"/>
      <name val="Calibri"/>
      <family val="2"/>
      <scheme val="minor"/>
    </font>
    <font>
      <u/>
      <sz val="12"/>
      <color rgb="FF00B050"/>
      <name val="Arial"/>
      <family val="2"/>
    </font>
    <font>
      <sz val="12"/>
      <color rgb="FF00B050"/>
      <name val="Arial"/>
      <family val="2"/>
    </font>
    <font>
      <b/>
      <sz val="9"/>
      <color indexed="81"/>
      <name val="Segoe UI"/>
      <family val="2"/>
    </font>
    <font>
      <b/>
      <sz val="11"/>
      <name val="Calibri"/>
      <family val="2"/>
      <scheme val="minor"/>
    </font>
    <font>
      <sz val="11"/>
      <color rgb="FF00B050"/>
      <name val="Calibri"/>
      <family val="2"/>
      <scheme val="minor"/>
    </font>
    <font>
      <b/>
      <u/>
      <sz val="11"/>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B050"/>
      <name val="Calibri"/>
      <family val="2"/>
      <scheme val="minor"/>
    </font>
    <font>
      <b/>
      <sz val="11"/>
      <color rgb="FFFF0000"/>
      <name val="Calibri"/>
      <family val="2"/>
      <scheme val="minor"/>
    </font>
    <font>
      <u/>
      <sz val="11"/>
      <color rgb="FFFF0000"/>
      <name val="Calibri"/>
      <family val="2"/>
      <scheme val="minor"/>
    </font>
    <font>
      <sz val="7"/>
      <color theme="1"/>
      <name val="Calibri"/>
      <family val="2"/>
      <scheme val="minor"/>
    </font>
    <font>
      <b/>
      <sz val="7"/>
      <color theme="1"/>
      <name val="Calibri"/>
      <family val="2"/>
      <scheme val="minor"/>
    </font>
    <font>
      <sz val="7"/>
      <color rgb="FF00B050"/>
      <name val="Calibri"/>
      <family val="2"/>
      <scheme val="minor"/>
    </font>
    <font>
      <b/>
      <sz val="7"/>
      <color rgb="FFFF0000"/>
      <name val="Calibri"/>
      <family val="2"/>
      <scheme val="minor"/>
    </font>
    <font>
      <sz val="7"/>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8"/>
      <color theme="1"/>
      <name val="Calibri"/>
      <family val="2"/>
      <scheme val="minor"/>
    </font>
    <font>
      <i/>
      <sz val="9"/>
      <color rgb="FFFF0000"/>
      <name val="Calibri"/>
      <family val="2"/>
      <scheme val="minor"/>
    </font>
    <font>
      <sz val="8"/>
      <color rgb="FFFF0000"/>
      <name val="Calibri"/>
      <family val="2"/>
      <scheme val="minor"/>
    </font>
    <font>
      <i/>
      <sz val="8"/>
      <color theme="1"/>
      <name val="Calibri"/>
      <family val="2"/>
      <scheme val="minor"/>
    </font>
    <font>
      <sz val="9"/>
      <name val="Calibri"/>
      <family val="2"/>
      <scheme val="minor"/>
    </font>
    <font>
      <b/>
      <u/>
      <sz val="11"/>
      <color rgb="FFFF0000"/>
      <name val="Calibri"/>
      <family val="2"/>
      <scheme val="minor"/>
    </font>
    <font>
      <u/>
      <sz val="10"/>
      <color rgb="FF00B050"/>
      <name val="Calibri"/>
      <family val="2"/>
      <scheme val="minor"/>
    </font>
    <font>
      <sz val="9"/>
      <color rgb="FFFF0000"/>
      <name val="Calibri"/>
      <family val="2"/>
      <scheme val="minor"/>
    </font>
    <font>
      <b/>
      <u/>
      <sz val="9"/>
      <color rgb="FFFF0000"/>
      <name val="Calibri"/>
      <family val="2"/>
      <scheme val="minor"/>
    </font>
    <font>
      <sz val="9"/>
      <color rgb="FF00B050"/>
      <name val="Calibri"/>
      <family val="2"/>
      <scheme val="minor"/>
    </font>
    <font>
      <b/>
      <sz val="9"/>
      <color rgb="FFFF0000"/>
      <name val="Calibri"/>
      <family val="2"/>
      <scheme val="minor"/>
    </font>
    <font>
      <u/>
      <sz val="9"/>
      <name val="Calibri"/>
      <family val="2"/>
      <scheme val="minor"/>
    </font>
    <font>
      <b/>
      <sz val="10"/>
      <color rgb="FFFF0000"/>
      <name val="Calibri"/>
      <family val="2"/>
      <scheme val="minor"/>
    </font>
    <font>
      <sz val="7"/>
      <color rgb="FFFF0000"/>
      <name val="Calibri"/>
      <family val="2"/>
      <scheme val="minor"/>
    </font>
    <font>
      <b/>
      <u/>
      <sz val="7"/>
      <color theme="1"/>
      <name val="Calibri"/>
      <family val="2"/>
      <scheme val="minor"/>
    </font>
    <font>
      <b/>
      <sz val="11"/>
      <color rgb="FF00B050"/>
      <name val="Calibri"/>
      <family val="2"/>
      <scheme val="minor"/>
    </font>
    <font>
      <b/>
      <u/>
      <sz val="11"/>
      <name val="Calibri"/>
      <family val="2"/>
      <scheme val="minor"/>
    </font>
    <font>
      <b/>
      <sz val="9"/>
      <color indexed="81"/>
      <name val="Segoe UI"/>
    </font>
    <font>
      <sz val="9"/>
      <color indexed="81"/>
      <name val="Segoe UI"/>
      <family val="2"/>
    </font>
    <font>
      <b/>
      <u/>
      <sz val="9"/>
      <name val="Calibri"/>
      <family val="2"/>
      <scheme val="minor"/>
    </font>
    <font>
      <b/>
      <u/>
      <sz val="9"/>
      <color rgb="FF00B050"/>
      <name val="Calibri"/>
      <family val="2"/>
      <scheme val="minor"/>
    </font>
    <font>
      <b/>
      <sz val="14"/>
      <color rgb="FFFF0000"/>
      <name val="Calibri"/>
      <family val="2"/>
      <scheme val="minor"/>
    </font>
  </fonts>
  <fills count="32">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tint="-0.249977111117893"/>
        <bgColor indexed="64"/>
      </patternFill>
    </fill>
    <fill>
      <patternFill patternType="solid">
        <fgColor theme="8" tint="0.39997558519241921"/>
        <bgColor indexed="64"/>
      </patternFill>
    </fill>
    <fill>
      <patternFill patternType="solid">
        <fgColor rgb="FF92CDDC"/>
        <bgColor rgb="FF000000"/>
      </patternFill>
    </fill>
    <fill>
      <patternFill patternType="solid">
        <fgColor theme="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6">
    <xf numFmtId="0" fontId="0" fillId="0" borderId="0"/>
    <xf numFmtId="0" fontId="1" fillId="0" borderId="0"/>
    <xf numFmtId="0" fontId="6" fillId="0" borderId="0">
      <alignment horizontal="center" textRotation="90"/>
    </xf>
    <xf numFmtId="0" fontId="6" fillId="0" borderId="0"/>
    <xf numFmtId="0" fontId="6" fillId="0" borderId="0">
      <alignment horizontal="left" vertical="top"/>
    </xf>
    <xf numFmtId="0" fontId="7" fillId="0" borderId="0"/>
    <xf numFmtId="0" fontId="1" fillId="0" borderId="0"/>
    <xf numFmtId="0" fontId="8"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23" borderId="2" applyNumberFormat="0" applyAlignment="0" applyProtection="0"/>
    <xf numFmtId="0" fontId="11" fillId="23" borderId="3" applyNumberFormat="0" applyAlignment="0" applyProtection="0"/>
    <xf numFmtId="0" fontId="12" fillId="10" borderId="3" applyNumberFormat="0" applyAlignment="0" applyProtection="0"/>
    <xf numFmtId="0" fontId="13" fillId="0" borderId="4"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24" borderId="0" applyNumberFormat="0" applyBorder="0" applyAlignment="0" applyProtection="0"/>
    <xf numFmtId="0" fontId="8" fillId="25" borderId="5" applyNumberFormat="0" applyFont="0" applyAlignment="0" applyProtection="0"/>
    <xf numFmtId="0" fontId="17" fillId="6" borderId="0" applyNumberFormat="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26" borderId="10" applyNumberFormat="0" applyAlignment="0" applyProtection="0"/>
    <xf numFmtId="0" fontId="8" fillId="0" borderId="0"/>
    <xf numFmtId="0" fontId="6" fillId="0" borderId="0"/>
    <xf numFmtId="0" fontId="10" fillId="23" borderId="19" applyNumberFormat="0" applyAlignment="0" applyProtection="0"/>
    <xf numFmtId="0" fontId="11" fillId="23" borderId="20" applyNumberFormat="0" applyAlignment="0" applyProtection="0"/>
    <xf numFmtId="0" fontId="12" fillId="10" borderId="20" applyNumberFormat="0" applyAlignment="0" applyProtection="0"/>
    <xf numFmtId="0" fontId="13" fillId="0" borderId="21" applyNumberFormat="0" applyFill="0" applyAlignment="0" applyProtection="0"/>
    <xf numFmtId="0" fontId="8" fillId="25" borderId="22" applyNumberFormat="0" applyFont="0" applyAlignment="0" applyProtection="0"/>
  </cellStyleXfs>
  <cellXfs count="183">
    <xf numFmtId="0" fontId="0" fillId="0" borderId="0" xfId="0"/>
    <xf numFmtId="0" fontId="0" fillId="0" borderId="0" xfId="0"/>
    <xf numFmtId="0" fontId="0" fillId="0" borderId="1" xfId="0" applyBorder="1" applyAlignment="1">
      <alignment wrapText="1"/>
    </xf>
    <xf numFmtId="0" fontId="3" fillId="2" borderId="1" xfId="0" applyFont="1" applyFill="1" applyBorder="1" applyAlignment="1">
      <alignment vertical="top" wrapText="1"/>
    </xf>
    <xf numFmtId="49" fontId="3" fillId="2" borderId="1" xfId="0" applyNumberFormat="1" applyFont="1" applyFill="1" applyBorder="1" applyAlignment="1">
      <alignment vertical="top" wrapText="1"/>
    </xf>
    <xf numFmtId="0" fontId="0" fillId="0" borderId="25" xfId="0" applyBorder="1" applyAlignment="1">
      <alignment vertical="top" wrapText="1"/>
    </xf>
    <xf numFmtId="0" fontId="0" fillId="0" borderId="29" xfId="0" applyBorder="1" applyAlignment="1">
      <alignment horizontal="left" vertical="top" wrapText="1"/>
    </xf>
    <xf numFmtId="0" fontId="0" fillId="0" borderId="1" xfId="0" applyFill="1" applyBorder="1" applyAlignment="1">
      <alignment vertical="top" wrapText="1"/>
    </xf>
    <xf numFmtId="0" fontId="0" fillId="0" borderId="0" xfId="0" applyAlignment="1">
      <alignment vertical="top" wrapText="1"/>
    </xf>
    <xf numFmtId="0" fontId="0" fillId="0" borderId="0" xfId="0" applyBorder="1" applyAlignment="1">
      <alignment horizontal="left" vertical="top" wrapText="1"/>
    </xf>
    <xf numFmtId="0" fontId="0" fillId="0" borderId="1" xfId="0" applyFill="1" applyBorder="1" applyAlignment="1">
      <alignment horizontal="left" vertical="top" wrapText="1"/>
    </xf>
    <xf numFmtId="0" fontId="0" fillId="0" borderId="31" xfId="0" applyBorder="1" applyAlignment="1">
      <alignment horizontal="left" vertical="top" wrapText="1"/>
    </xf>
    <xf numFmtId="0" fontId="0" fillId="0" borderId="0" xfId="0" applyAlignment="1">
      <alignment vertical="top"/>
    </xf>
    <xf numFmtId="14" fontId="0" fillId="0" borderId="0" xfId="0" applyNumberFormat="1" applyAlignment="1">
      <alignment vertical="top"/>
    </xf>
    <xf numFmtId="49" fontId="0" fillId="0" borderId="0" xfId="0" applyNumberFormat="1" applyAlignment="1">
      <alignment vertical="top"/>
    </xf>
    <xf numFmtId="0" fontId="0" fillId="0" borderId="0" xfId="0" applyFill="1"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xf>
    <xf numFmtId="0" fontId="0" fillId="0" borderId="0" xfId="0" applyFill="1" applyAlignment="1">
      <alignment horizontal="left" vertical="top"/>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0" fontId="0" fillId="0" borderId="0" xfId="0" applyFill="1" applyBorder="1" applyAlignment="1">
      <alignment vertical="top" wrapText="1"/>
    </xf>
    <xf numFmtId="0" fontId="3" fillId="2" borderId="1" xfId="0" applyFont="1" applyFill="1" applyBorder="1" applyAlignment="1">
      <alignment vertical="top"/>
    </xf>
    <xf numFmtId="0" fontId="3" fillId="3" borderId="1" xfId="0" applyFont="1" applyFill="1" applyBorder="1" applyAlignment="1">
      <alignment vertical="top" wrapText="1"/>
    </xf>
    <xf numFmtId="14" fontId="0" fillId="28" borderId="18" xfId="0" applyNumberFormat="1" applyFill="1" applyBorder="1" applyAlignment="1">
      <alignment vertical="top" wrapText="1"/>
    </xf>
    <xf numFmtId="14" fontId="28" fillId="29" borderId="28" xfId="0" applyNumberFormat="1" applyFont="1" applyFill="1" applyBorder="1" applyAlignment="1">
      <alignment vertical="top"/>
    </xf>
    <xf numFmtId="14" fontId="0" fillId="28" borderId="24" xfId="0" applyNumberFormat="1" applyFill="1" applyBorder="1" applyAlignment="1">
      <alignment vertical="top" wrapText="1"/>
    </xf>
    <xf numFmtId="0" fontId="0" fillId="0" borderId="1" xfId="0" applyFill="1" applyBorder="1" applyAlignment="1">
      <alignment vertical="top"/>
    </xf>
    <xf numFmtId="14" fontId="0" fillId="0" borderId="1" xfId="0" applyNumberFormat="1" applyFill="1" applyBorder="1" applyAlignment="1">
      <alignment vertical="top"/>
    </xf>
    <xf numFmtId="49" fontId="0" fillId="0" borderId="1" xfId="0" applyNumberFormat="1" applyFill="1" applyBorder="1" applyAlignment="1">
      <alignment vertical="top"/>
    </xf>
    <xf numFmtId="49" fontId="0" fillId="0" borderId="1" xfId="0" quotePrefix="1" applyNumberFormat="1" applyFill="1" applyBorder="1" applyAlignment="1">
      <alignment vertical="top"/>
    </xf>
    <xf numFmtId="0" fontId="0" fillId="0" borderId="0" xfId="0" applyFill="1" applyBorder="1" applyAlignment="1">
      <alignment vertical="top"/>
    </xf>
    <xf numFmtId="0" fontId="28" fillId="0" borderId="28" xfId="0" applyFont="1" applyBorder="1" applyAlignment="1">
      <alignment vertical="top"/>
    </xf>
    <xf numFmtId="14" fontId="0" fillId="0" borderId="24" xfId="0" applyNumberFormat="1" applyFill="1" applyBorder="1" applyAlignment="1">
      <alignment vertical="top"/>
    </xf>
    <xf numFmtId="16" fontId="0" fillId="0" borderId="1" xfId="0" quotePrefix="1" applyNumberFormat="1" applyFill="1" applyBorder="1" applyAlignment="1">
      <alignment vertical="top"/>
    </xf>
    <xf numFmtId="0" fontId="0" fillId="0" borderId="11" xfId="0" applyFill="1" applyBorder="1" applyAlignment="1">
      <alignment vertical="top"/>
    </xf>
    <xf numFmtId="49" fontId="3" fillId="0" borderId="1" xfId="0" applyNumberFormat="1" applyFont="1" applyFill="1" applyBorder="1" applyAlignment="1">
      <alignment vertical="top"/>
    </xf>
    <xf numFmtId="16" fontId="0" fillId="0" borderId="1" xfId="0" applyNumberFormat="1" applyFill="1" applyBorder="1" applyAlignment="1">
      <alignment vertical="top"/>
    </xf>
    <xf numFmtId="14" fontId="28" fillId="0" borderId="28" xfId="0" applyNumberFormat="1" applyFont="1" applyBorder="1" applyAlignment="1">
      <alignment vertical="top"/>
    </xf>
    <xf numFmtId="49" fontId="0" fillId="0" borderId="1" xfId="0" quotePrefix="1" applyNumberFormat="1" applyFont="1" applyFill="1" applyBorder="1" applyAlignment="1">
      <alignment vertical="top"/>
    </xf>
    <xf numFmtId="49" fontId="0" fillId="0" borderId="1" xfId="0" applyNumberFormat="1" applyFill="1" applyBorder="1" applyAlignment="1">
      <alignment vertical="top" wrapText="1"/>
    </xf>
    <xf numFmtId="0" fontId="2" fillId="0" borderId="1" xfId="0" applyFont="1" applyFill="1" applyBorder="1" applyAlignment="1">
      <alignment vertical="top" wrapText="1"/>
    </xf>
    <xf numFmtId="0" fontId="5" fillId="0" borderId="1" xfId="0" applyFont="1" applyFill="1" applyBorder="1" applyAlignment="1">
      <alignment vertical="top"/>
    </xf>
    <xf numFmtId="14" fontId="4" fillId="0" borderId="1" xfId="0" applyNumberFormat="1" applyFont="1" applyFill="1" applyBorder="1" applyAlignment="1">
      <alignment vertical="top"/>
    </xf>
    <xf numFmtId="0" fontId="4" fillId="0" borderId="1" xfId="0" applyFont="1" applyFill="1" applyBorder="1" applyAlignment="1">
      <alignment vertical="top"/>
    </xf>
    <xf numFmtId="49" fontId="4" fillId="0" borderId="1" xfId="0" applyNumberFormat="1" applyFont="1" applyFill="1" applyBorder="1" applyAlignment="1">
      <alignment vertical="top"/>
    </xf>
    <xf numFmtId="0" fontId="4" fillId="0" borderId="1" xfId="0" applyFont="1" applyFill="1" applyBorder="1" applyAlignment="1">
      <alignment vertical="top" wrapText="1"/>
    </xf>
    <xf numFmtId="49" fontId="0" fillId="0" borderId="1" xfId="0" applyNumberFormat="1" applyFont="1" applyFill="1" applyBorder="1" applyAlignment="1">
      <alignment vertical="top" wrapText="1"/>
    </xf>
    <xf numFmtId="0" fontId="1" fillId="0" borderId="1" xfId="1" applyFill="1" applyBorder="1" applyAlignment="1">
      <alignment vertical="top" wrapText="1"/>
    </xf>
    <xf numFmtId="0" fontId="1" fillId="0" borderId="1" xfId="1" applyFill="1" applyBorder="1" applyAlignment="1">
      <alignment vertical="top"/>
    </xf>
    <xf numFmtId="0" fontId="0" fillId="0" borderId="1" xfId="1" applyFont="1" applyFill="1" applyBorder="1" applyAlignment="1">
      <alignment vertical="top" wrapText="1"/>
    </xf>
    <xf numFmtId="0" fontId="0" fillId="0" borderId="1" xfId="1" applyFont="1" applyFill="1" applyBorder="1" applyAlignment="1">
      <alignment vertical="top"/>
    </xf>
    <xf numFmtId="0" fontId="0" fillId="0" borderId="14" xfId="0" applyFill="1" applyBorder="1" applyAlignment="1">
      <alignment vertical="top" wrapText="1"/>
    </xf>
    <xf numFmtId="0" fontId="0" fillId="0" borderId="1" xfId="0" quotePrefix="1" applyFill="1" applyBorder="1" applyAlignment="1">
      <alignment vertical="top"/>
    </xf>
    <xf numFmtId="14" fontId="0" fillId="0" borderId="1" xfId="0" applyNumberFormat="1" applyFill="1" applyBorder="1" applyAlignment="1">
      <alignment vertical="top" wrapText="1"/>
    </xf>
    <xf numFmtId="14" fontId="1" fillId="0" borderId="1" xfId="1" applyNumberFormat="1" applyFill="1" applyBorder="1" applyAlignment="1">
      <alignment vertical="top"/>
    </xf>
    <xf numFmtId="49" fontId="1" fillId="0" borderId="1" xfId="1" applyNumberFormat="1" applyFill="1" applyBorder="1" applyAlignment="1">
      <alignment vertical="top"/>
    </xf>
    <xf numFmtId="14" fontId="0" fillId="0" borderId="1" xfId="0" quotePrefix="1" applyNumberFormat="1" applyFill="1" applyBorder="1" applyAlignment="1">
      <alignment vertical="top"/>
    </xf>
    <xf numFmtId="14" fontId="0" fillId="0" borderId="0" xfId="0" applyNumberFormat="1" applyFill="1" applyBorder="1" applyAlignment="1">
      <alignment vertical="top"/>
    </xf>
    <xf numFmtId="0" fontId="5" fillId="0" borderId="1" xfId="0" applyFont="1" applyFill="1" applyBorder="1" applyAlignment="1">
      <alignment vertical="top" wrapText="1"/>
    </xf>
    <xf numFmtId="0" fontId="25" fillId="0" borderId="1" xfId="49" applyFont="1" applyFill="1" applyBorder="1" applyAlignment="1">
      <alignment vertical="top" wrapText="1"/>
    </xf>
    <xf numFmtId="0" fontId="8" fillId="0" borderId="1" xfId="49" applyFont="1" applyFill="1" applyBorder="1" applyAlignment="1">
      <alignment horizontal="left" vertical="top" wrapText="1"/>
    </xf>
    <xf numFmtId="0" fontId="25" fillId="0" borderId="1" xfId="49" applyFont="1" applyFill="1" applyBorder="1" applyAlignment="1">
      <alignment horizontal="left" vertical="top" wrapText="1"/>
    </xf>
    <xf numFmtId="0" fontId="8" fillId="0" borderId="1" xfId="49" applyFont="1" applyFill="1" applyBorder="1" applyAlignment="1">
      <alignment vertical="top" wrapText="1"/>
    </xf>
    <xf numFmtId="0" fontId="25" fillId="0" borderId="1" xfId="49" applyFont="1" applyFill="1" applyBorder="1" applyAlignment="1">
      <alignment horizontal="left" vertical="top"/>
    </xf>
    <xf numFmtId="0" fontId="25" fillId="0" borderId="1" xfId="49" quotePrefix="1" applyFont="1" applyFill="1" applyBorder="1" applyAlignment="1">
      <alignment horizontal="left" vertical="top"/>
    </xf>
    <xf numFmtId="0" fontId="0" fillId="0" borderId="0" xfId="0" quotePrefix="1" applyBorder="1" applyAlignment="1">
      <alignment vertical="top"/>
    </xf>
    <xf numFmtId="14" fontId="0" fillId="0" borderId="1" xfId="0" applyNumberFormat="1" applyBorder="1" applyAlignment="1">
      <alignment vertical="top"/>
    </xf>
    <xf numFmtId="16" fontId="0" fillId="0" borderId="1" xfId="0" quotePrefix="1" applyNumberFormat="1" applyBorder="1" applyAlignment="1">
      <alignment vertical="top"/>
    </xf>
    <xf numFmtId="0" fontId="0" fillId="0" borderId="1" xfId="0" applyBorder="1" applyAlignment="1">
      <alignment vertical="top"/>
    </xf>
    <xf numFmtId="0" fontId="0" fillId="0" borderId="1" xfId="0" applyBorder="1" applyAlignment="1">
      <alignment vertical="top" wrapText="1"/>
    </xf>
    <xf numFmtId="49" fontId="0" fillId="0" borderId="1" xfId="0" applyNumberFormat="1" applyBorder="1" applyAlignment="1">
      <alignment vertical="top"/>
    </xf>
    <xf numFmtId="0" fontId="0" fillId="0" borderId="1" xfId="0" quotePrefix="1" applyBorder="1" applyAlignment="1">
      <alignment vertical="top"/>
    </xf>
    <xf numFmtId="14" fontId="0" fillId="0" borderId="1" xfId="0" quotePrefix="1" applyNumberFormat="1" applyBorder="1" applyAlignment="1">
      <alignment vertical="top"/>
    </xf>
    <xf numFmtId="14" fontId="0" fillId="0" borderId="0" xfId="0" applyNumberFormat="1" applyBorder="1" applyAlignment="1">
      <alignment vertical="top"/>
    </xf>
    <xf numFmtId="0" fontId="0" fillId="0" borderId="11" xfId="1" applyFont="1" applyFill="1" applyBorder="1" applyAlignment="1">
      <alignment vertical="top"/>
    </xf>
    <xf numFmtId="49" fontId="0" fillId="0" borderId="11" xfId="0" quotePrefix="1" applyNumberFormat="1" applyFill="1" applyBorder="1" applyAlignment="1">
      <alignment vertical="top"/>
    </xf>
    <xf numFmtId="0" fontId="1" fillId="0" borderId="11" xfId="1" applyFill="1" applyBorder="1" applyAlignment="1">
      <alignment vertical="top"/>
    </xf>
    <xf numFmtId="0" fontId="0" fillId="0" borderId="11" xfId="0" quotePrefix="1" applyFill="1" applyBorder="1" applyAlignment="1">
      <alignment vertical="top"/>
    </xf>
    <xf numFmtId="49" fontId="0" fillId="0" borderId="0" xfId="0" applyNumberFormat="1" applyBorder="1" applyAlignment="1">
      <alignment vertical="top" wrapText="1"/>
    </xf>
    <xf numFmtId="0" fontId="1" fillId="0" borderId="12" xfId="1" applyFill="1" applyBorder="1" applyAlignment="1">
      <alignment vertical="top"/>
    </xf>
    <xf numFmtId="0" fontId="0" fillId="0" borderId="12" xfId="1" applyFont="1" applyFill="1" applyBorder="1" applyAlignment="1">
      <alignment vertical="top"/>
    </xf>
    <xf numFmtId="49" fontId="3" fillId="0" borderId="0" xfId="0" applyNumberFormat="1" applyFont="1" applyBorder="1" applyAlignment="1">
      <alignment vertical="top"/>
    </xf>
    <xf numFmtId="14" fontId="0" fillId="0" borderId="0" xfId="0" quotePrefix="1" applyNumberFormat="1" applyBorder="1" applyAlignment="1">
      <alignment vertical="top"/>
    </xf>
    <xf numFmtId="0" fontId="0" fillId="0" borderId="11" xfId="1" applyFont="1" applyFill="1" applyBorder="1" applyAlignment="1">
      <alignment vertical="top" wrapText="1"/>
    </xf>
    <xf numFmtId="0" fontId="0" fillId="0" borderId="0" xfId="1" applyFont="1" applyFill="1" applyBorder="1" applyAlignment="1">
      <alignment vertical="top"/>
    </xf>
    <xf numFmtId="0" fontId="1" fillId="0" borderId="0" xfId="1" applyFill="1" applyBorder="1" applyAlignment="1">
      <alignment vertical="top"/>
    </xf>
    <xf numFmtId="49" fontId="0" fillId="0" borderId="13" xfId="0" quotePrefix="1" applyNumberFormat="1" applyFill="1" applyBorder="1" applyAlignment="1">
      <alignment vertical="top"/>
    </xf>
    <xf numFmtId="0" fontId="0" fillId="0" borderId="0" xfId="0" quotePrefix="1" applyFill="1" applyBorder="1" applyAlignment="1">
      <alignment vertical="top"/>
    </xf>
    <xf numFmtId="0" fontId="0" fillId="0" borderId="11" xfId="0" applyFill="1" applyBorder="1" applyAlignment="1">
      <alignment vertical="top" wrapText="1"/>
    </xf>
    <xf numFmtId="49" fontId="0" fillId="0" borderId="0" xfId="0" quotePrefix="1" applyNumberFormat="1" applyFill="1" applyBorder="1" applyAlignment="1">
      <alignment vertical="top"/>
    </xf>
    <xf numFmtId="16" fontId="0" fillId="0" borderId="0" xfId="0" quotePrefix="1" applyNumberFormat="1" applyBorder="1" applyAlignment="1">
      <alignment vertical="top"/>
    </xf>
    <xf numFmtId="0" fontId="0" fillId="0" borderId="13" xfId="0" quotePrefix="1" applyFill="1" applyBorder="1" applyAlignment="1">
      <alignment vertical="top"/>
    </xf>
    <xf numFmtId="0" fontId="0" fillId="4" borderId="0" xfId="0" applyFill="1" applyAlignment="1">
      <alignment vertical="top"/>
    </xf>
    <xf numFmtId="0" fontId="0" fillId="0" borderId="0" xfId="0" quotePrefix="1" applyFill="1" applyAlignment="1">
      <alignment vertical="top"/>
    </xf>
    <xf numFmtId="16" fontId="0" fillId="0" borderId="0" xfId="0" quotePrefix="1" applyNumberFormat="1" applyFill="1" applyBorder="1" applyAlignment="1">
      <alignment vertical="top"/>
    </xf>
    <xf numFmtId="14" fontId="0" fillId="0" borderId="11" xfId="0" applyNumberFormat="1" applyFill="1" applyBorder="1" applyAlignment="1">
      <alignment vertical="top"/>
    </xf>
    <xf numFmtId="49" fontId="0" fillId="0" borderId="11" xfId="0" applyNumberFormat="1" applyFill="1" applyBorder="1" applyAlignment="1">
      <alignment vertical="top"/>
    </xf>
    <xf numFmtId="16" fontId="0" fillId="0" borderId="0" xfId="0" quotePrefix="1" applyNumberFormat="1" applyFill="1" applyAlignment="1">
      <alignment vertical="top"/>
    </xf>
    <xf numFmtId="0" fontId="0" fillId="0" borderId="15" xfId="0" applyBorder="1" applyAlignment="1">
      <alignment vertical="top"/>
    </xf>
    <xf numFmtId="0" fontId="0" fillId="0" borderId="16" xfId="0" applyBorder="1" applyAlignment="1">
      <alignment vertical="top"/>
    </xf>
    <xf numFmtId="14" fontId="0" fillId="0" borderId="0" xfId="0" quotePrefix="1" applyNumberFormat="1" applyFill="1" applyBorder="1" applyAlignment="1">
      <alignment vertical="top"/>
    </xf>
    <xf numFmtId="0" fontId="0" fillId="27" borderId="17" xfId="0" applyFill="1" applyBorder="1" applyAlignment="1">
      <alignment vertical="top" wrapText="1"/>
    </xf>
    <xf numFmtId="0" fontId="0" fillId="0" borderId="0" xfId="0" quotePrefix="1" applyAlignment="1">
      <alignment vertical="top"/>
    </xf>
    <xf numFmtId="14" fontId="28" fillId="0" borderId="0" xfId="0" applyNumberFormat="1" applyFont="1" applyBorder="1" applyAlignment="1">
      <alignment vertical="top"/>
    </xf>
    <xf numFmtId="0" fontId="28" fillId="0" borderId="0" xfId="0" applyFont="1" applyAlignment="1">
      <alignment vertical="top"/>
    </xf>
    <xf numFmtId="0" fontId="28" fillId="0" borderId="0" xfId="0" applyFont="1" applyBorder="1" applyAlignment="1">
      <alignment vertical="top"/>
    </xf>
    <xf numFmtId="0" fontId="27" fillId="0" borderId="0" xfId="0" applyFont="1" applyFill="1" applyBorder="1" applyAlignment="1">
      <alignment vertical="top" wrapText="1"/>
    </xf>
    <xf numFmtId="0" fontId="27" fillId="0" borderId="0" xfId="0" applyFont="1" applyBorder="1" applyAlignment="1">
      <alignment vertical="top"/>
    </xf>
    <xf numFmtId="0" fontId="27" fillId="0" borderId="0" xfId="0" applyFont="1" applyAlignment="1">
      <alignment vertical="top"/>
    </xf>
    <xf numFmtId="49" fontId="0" fillId="0" borderId="0" xfId="0" quotePrefix="1" applyNumberFormat="1" applyBorder="1" applyAlignment="1">
      <alignment vertical="top"/>
    </xf>
    <xf numFmtId="16" fontId="0" fillId="0" borderId="0" xfId="0" quotePrefix="1" applyNumberFormat="1" applyAlignment="1">
      <alignment vertical="top"/>
    </xf>
    <xf numFmtId="0" fontId="0" fillId="0" borderId="0" xfId="1" applyFont="1" applyFill="1" applyBorder="1" applyAlignment="1">
      <alignment vertical="top" wrapText="1"/>
    </xf>
    <xf numFmtId="0" fontId="0" fillId="0" borderId="25" xfId="0" applyBorder="1" applyAlignment="1">
      <alignment vertical="top"/>
    </xf>
    <xf numFmtId="0" fontId="0" fillId="0" borderId="25" xfId="0" applyFill="1" applyBorder="1" applyAlignment="1">
      <alignment vertical="top"/>
    </xf>
    <xf numFmtId="0" fontId="5" fillId="0" borderId="25" xfId="0" applyFont="1" applyBorder="1" applyAlignment="1">
      <alignment vertical="top" wrapText="1"/>
    </xf>
    <xf numFmtId="0" fontId="29" fillId="0" borderId="30" xfId="0" applyFont="1" applyBorder="1" applyAlignment="1">
      <alignment vertical="top"/>
    </xf>
    <xf numFmtId="0" fontId="0" fillId="0" borderId="26" xfId="0" applyBorder="1" applyAlignment="1">
      <alignment vertical="top"/>
    </xf>
    <xf numFmtId="16" fontId="0" fillId="0" borderId="0" xfId="0" applyNumberFormat="1" applyFill="1" applyBorder="1" applyAlignment="1">
      <alignment vertical="top"/>
    </xf>
    <xf numFmtId="0" fontId="0" fillId="0" borderId="27" xfId="0" applyFill="1" applyBorder="1" applyAlignment="1">
      <alignment vertical="top"/>
    </xf>
    <xf numFmtId="14" fontId="0" fillId="0" borderId="27" xfId="0" applyNumberFormat="1" applyBorder="1" applyAlignment="1">
      <alignment vertical="top"/>
    </xf>
    <xf numFmtId="0" fontId="0" fillId="0" borderId="27" xfId="0" applyBorder="1" applyAlignment="1">
      <alignment vertical="top"/>
    </xf>
    <xf numFmtId="16" fontId="0" fillId="0" borderId="27" xfId="0" quotePrefix="1" applyNumberFormat="1" applyFill="1" applyBorder="1" applyAlignment="1">
      <alignment vertical="top"/>
    </xf>
    <xf numFmtId="0" fontId="0" fillId="0" borderId="27" xfId="0" applyBorder="1" applyAlignment="1">
      <alignment vertical="top" wrapText="1"/>
    </xf>
    <xf numFmtId="49" fontId="0" fillId="0" borderId="27" xfId="0" applyNumberFormat="1" applyBorder="1" applyAlignment="1">
      <alignment vertical="top"/>
    </xf>
    <xf numFmtId="0" fontId="0" fillId="0" borderId="27" xfId="0" quotePrefix="1" applyFill="1" applyBorder="1" applyAlignment="1">
      <alignment vertical="top"/>
    </xf>
    <xf numFmtId="0" fontId="0" fillId="0" borderId="30" xfId="0" applyBorder="1" applyAlignment="1">
      <alignment vertical="top"/>
    </xf>
    <xf numFmtId="16" fontId="0" fillId="0" borderId="0" xfId="0" applyNumberFormat="1" applyFill="1" applyAlignment="1">
      <alignment vertical="top"/>
    </xf>
    <xf numFmtId="0" fontId="31" fillId="0" borderId="0" xfId="0" applyFont="1" applyAlignment="1">
      <alignment horizontal="left" vertical="top"/>
    </xf>
    <xf numFmtId="0" fontId="32" fillId="0" borderId="0" xfId="0" applyFont="1" applyAlignment="1">
      <alignment vertical="top"/>
    </xf>
    <xf numFmtId="0" fontId="2" fillId="0" borderId="0" xfId="0" applyFont="1" applyFill="1" applyBorder="1" applyAlignment="1">
      <alignment vertical="top"/>
    </xf>
    <xf numFmtId="14" fontId="2" fillId="0" borderId="0" xfId="0" applyNumberFormat="1" applyFont="1" applyAlignment="1">
      <alignment vertical="top"/>
    </xf>
    <xf numFmtId="16" fontId="2" fillId="0" borderId="0" xfId="0" quotePrefix="1" applyNumberFormat="1" applyFont="1" applyFill="1" applyBorder="1" applyAlignment="1">
      <alignment vertical="top"/>
    </xf>
    <xf numFmtId="0" fontId="2" fillId="0" borderId="0" xfId="0" applyFont="1" applyAlignment="1">
      <alignment vertical="top"/>
    </xf>
    <xf numFmtId="0" fontId="2" fillId="0" borderId="0" xfId="0" applyFont="1" applyAlignment="1">
      <alignment vertical="top" wrapText="1"/>
    </xf>
    <xf numFmtId="49" fontId="2" fillId="0" borderId="0" xfId="0" applyNumberFormat="1" applyFont="1" applyAlignment="1">
      <alignment vertical="top"/>
    </xf>
    <xf numFmtId="0" fontId="2" fillId="0" borderId="0" xfId="0" quotePrefix="1" applyFont="1" applyFill="1" applyAlignment="1">
      <alignment vertical="top"/>
    </xf>
    <xf numFmtId="14" fontId="2" fillId="30" borderId="0" xfId="0" applyNumberFormat="1" applyFont="1" applyFill="1" applyAlignment="1">
      <alignment vertical="top"/>
    </xf>
    <xf numFmtId="0" fontId="2" fillId="30" borderId="0" xfId="0" applyFont="1" applyFill="1" applyBorder="1" applyAlignment="1">
      <alignment vertical="top"/>
    </xf>
    <xf numFmtId="16" fontId="2" fillId="30" borderId="0" xfId="0" quotePrefix="1" applyNumberFormat="1" applyFont="1" applyFill="1" applyBorder="1" applyAlignment="1">
      <alignment vertical="top"/>
    </xf>
    <xf numFmtId="0" fontId="2" fillId="30" borderId="0" xfId="0" applyFont="1" applyFill="1" applyAlignment="1">
      <alignment vertical="top"/>
    </xf>
    <xf numFmtId="0" fontId="2" fillId="30" borderId="0" xfId="0" applyFont="1" applyFill="1" applyAlignment="1">
      <alignment vertical="top" wrapText="1"/>
    </xf>
    <xf numFmtId="49" fontId="2" fillId="30" borderId="0" xfId="0" applyNumberFormat="1" applyFont="1" applyFill="1" applyAlignment="1">
      <alignment vertical="top"/>
    </xf>
    <xf numFmtId="0" fontId="2" fillId="30" borderId="0" xfId="0" applyFont="1" applyFill="1" applyBorder="1" applyAlignment="1">
      <alignment vertical="top" wrapText="1"/>
    </xf>
    <xf numFmtId="0" fontId="0" fillId="30" borderId="0" xfId="0" applyFill="1" applyAlignment="1">
      <alignment vertical="top"/>
    </xf>
    <xf numFmtId="14" fontId="0" fillId="30" borderId="0" xfId="0" applyNumberFormat="1" applyFill="1" applyAlignment="1">
      <alignment vertical="top"/>
    </xf>
    <xf numFmtId="0" fontId="5" fillId="0" borderId="0" xfId="0" applyFont="1" applyFill="1" applyBorder="1" applyAlignment="1">
      <alignment vertical="top"/>
    </xf>
    <xf numFmtId="0" fontId="0" fillId="0" borderId="31" xfId="0" applyBorder="1" applyAlignment="1">
      <alignment vertical="top" wrapText="1"/>
    </xf>
    <xf numFmtId="0" fontId="2" fillId="4" borderId="0" xfId="0" applyFont="1" applyFill="1" applyBorder="1" applyAlignment="1">
      <alignment vertical="top"/>
    </xf>
    <xf numFmtId="14" fontId="0" fillId="0" borderId="0" xfId="0" applyNumberFormat="1" applyAlignment="1">
      <alignment vertical="top" wrapText="1"/>
    </xf>
    <xf numFmtId="0" fontId="3" fillId="0" borderId="0" xfId="0" applyFont="1" applyAlignment="1">
      <alignment vertical="top" wrapText="1"/>
    </xf>
    <xf numFmtId="16" fontId="0" fillId="0" borderId="0" xfId="0" applyNumberFormat="1" applyAlignment="1">
      <alignment vertical="top"/>
    </xf>
    <xf numFmtId="14" fontId="5" fillId="30" borderId="0" xfId="0" applyNumberFormat="1" applyFont="1" applyFill="1" applyAlignment="1">
      <alignment vertical="top"/>
    </xf>
    <xf numFmtId="0" fontId="5" fillId="30" borderId="0" xfId="0" applyFont="1" applyFill="1" applyAlignment="1">
      <alignment vertical="top"/>
    </xf>
    <xf numFmtId="16" fontId="5" fillId="30" borderId="0" xfId="0" quotePrefix="1" applyNumberFormat="1" applyFont="1" applyFill="1" applyBorder="1" applyAlignment="1">
      <alignment vertical="top"/>
    </xf>
    <xf numFmtId="0" fontId="5" fillId="30" borderId="0" xfId="0" applyFont="1" applyFill="1" applyBorder="1" applyAlignment="1">
      <alignment vertical="top"/>
    </xf>
    <xf numFmtId="0" fontId="5" fillId="30" borderId="0" xfId="0" applyFont="1" applyFill="1" applyAlignment="1">
      <alignment vertical="top" wrapText="1"/>
    </xf>
    <xf numFmtId="49" fontId="5" fillId="30" borderId="0" xfId="0" applyNumberFormat="1" applyFont="1" applyFill="1" applyAlignment="1">
      <alignment vertical="top"/>
    </xf>
    <xf numFmtId="0" fontId="5" fillId="30" borderId="0" xfId="0" applyFont="1" applyFill="1" applyBorder="1" applyAlignment="1">
      <alignment vertical="top" wrapText="1"/>
    </xf>
    <xf numFmtId="0" fontId="5" fillId="0" borderId="0" xfId="0" applyFont="1" applyAlignment="1">
      <alignment vertical="top"/>
    </xf>
    <xf numFmtId="0" fontId="34" fillId="2" borderId="1" xfId="0" applyFont="1" applyFill="1" applyBorder="1" applyAlignment="1">
      <alignment vertical="top" wrapText="1"/>
    </xf>
    <xf numFmtId="0" fontId="5" fillId="0" borderId="11" xfId="0" applyFont="1" applyFill="1" applyBorder="1" applyAlignment="1">
      <alignment vertical="top"/>
    </xf>
    <xf numFmtId="0" fontId="5" fillId="0" borderId="0" xfId="0" applyFont="1" applyBorder="1" applyAlignment="1">
      <alignment vertical="top"/>
    </xf>
    <xf numFmtId="0" fontId="5" fillId="0" borderId="0" xfId="0" applyFont="1" applyAlignment="1">
      <alignment horizontal="left" vertical="top"/>
    </xf>
    <xf numFmtId="0" fontId="43" fillId="0" borderId="0" xfId="0" applyFont="1" applyAlignment="1">
      <alignment vertical="top" wrapText="1"/>
    </xf>
    <xf numFmtId="0" fontId="43" fillId="0" borderId="0" xfId="0" applyFont="1" applyBorder="1" applyAlignment="1">
      <alignment vertical="top" wrapText="1"/>
    </xf>
    <xf numFmtId="0" fontId="48" fillId="0" borderId="0" xfId="0" applyFont="1" applyAlignment="1">
      <alignment vertical="top" wrapText="1"/>
    </xf>
    <xf numFmtId="0" fontId="50" fillId="0" borderId="0" xfId="0" applyFont="1" applyAlignment="1">
      <alignment vertical="top" wrapText="1"/>
    </xf>
    <xf numFmtId="0" fontId="37" fillId="0" borderId="0" xfId="0" applyFont="1" applyAlignment="1">
      <alignment vertical="top" wrapText="1"/>
    </xf>
    <xf numFmtId="0" fontId="55" fillId="0" borderId="0" xfId="0" applyFont="1" applyAlignment="1">
      <alignment vertical="top" wrapText="1"/>
    </xf>
    <xf numFmtId="0" fontId="58" fillId="0" borderId="0" xfId="0" applyFont="1" applyAlignment="1">
      <alignment vertical="top" wrapText="1"/>
    </xf>
    <xf numFmtId="0" fontId="5" fillId="4" borderId="0" xfId="0" applyFont="1" applyFill="1" applyAlignment="1">
      <alignment vertical="top"/>
    </xf>
    <xf numFmtId="0" fontId="35" fillId="0" borderId="0" xfId="0" applyFont="1" applyAlignment="1">
      <alignment vertical="top" wrapText="1"/>
    </xf>
    <xf numFmtId="0" fontId="48" fillId="0" borderId="0" xfId="0" applyFont="1" applyBorder="1" applyAlignment="1">
      <alignment vertical="top" wrapText="1"/>
    </xf>
    <xf numFmtId="0" fontId="0" fillId="31" borderId="32" xfId="0" applyFill="1" applyBorder="1" applyAlignment="1">
      <alignment vertical="top"/>
    </xf>
    <xf numFmtId="0" fontId="0" fillId="0" borderId="32" xfId="0" applyBorder="1" applyAlignment="1">
      <alignment vertical="top"/>
    </xf>
    <xf numFmtId="0" fontId="0" fillId="0" borderId="32" xfId="0" applyBorder="1" applyAlignment="1">
      <alignment horizontal="left" vertical="top"/>
    </xf>
    <xf numFmtId="0" fontId="2" fillId="0" borderId="0" xfId="0" applyFont="1" applyAlignment="1">
      <alignment horizontal="left" vertical="top" wrapText="1"/>
    </xf>
    <xf numFmtId="0" fontId="35" fillId="0" borderId="0" xfId="0" applyFont="1" applyAlignment="1">
      <alignment vertical="top"/>
    </xf>
    <xf numFmtId="0" fontId="3" fillId="2" borderId="23" xfId="0" applyFont="1" applyFill="1" applyBorder="1" applyAlignment="1">
      <alignment horizontal="left" vertical="top" wrapText="1"/>
    </xf>
  </cellXfs>
  <cellStyles count="56">
    <cellStyle name="20% - Akzent1" xfId="8"/>
    <cellStyle name="20% - Akzent2" xfId="9"/>
    <cellStyle name="20% - Akzent3" xfId="10"/>
    <cellStyle name="20% - Akzent4" xfId="11"/>
    <cellStyle name="20% - Akzent5" xfId="12"/>
    <cellStyle name="20% - Akzent6" xfId="13"/>
    <cellStyle name="40% - Akzent1" xfId="14"/>
    <cellStyle name="40% - Akzent2" xfId="15"/>
    <cellStyle name="40% - Akzent3" xfId="16"/>
    <cellStyle name="40% - Akzent4" xfId="17"/>
    <cellStyle name="40% - Akzent5" xfId="18"/>
    <cellStyle name="40% - Akzent6" xfId="19"/>
    <cellStyle name="60% - Akzent1" xfId="20"/>
    <cellStyle name="60% - Akzent2" xfId="21"/>
    <cellStyle name="60% - Akzent3" xfId="22"/>
    <cellStyle name="60% - Akzent4" xfId="23"/>
    <cellStyle name="60% - Akzent5" xfId="24"/>
    <cellStyle name="60% - Akzent6" xfId="25"/>
    <cellStyle name="Akzent1 2" xfId="26"/>
    <cellStyle name="Akzent2 2" xfId="27"/>
    <cellStyle name="Akzent3 2" xfId="28"/>
    <cellStyle name="Akzent4 2" xfId="29"/>
    <cellStyle name="Akzent5 2" xfId="30"/>
    <cellStyle name="Akzent6 2" xfId="31"/>
    <cellStyle name="Ausgabe 2" xfId="32"/>
    <cellStyle name="Ausgabe 2 2" xfId="51"/>
    <cellStyle name="Berechnung 2" xfId="33"/>
    <cellStyle name="Berechnung 2 2" xfId="52"/>
    <cellStyle name="Eingabe 2" xfId="34"/>
    <cellStyle name="Eingabe 2 2" xfId="53"/>
    <cellStyle name="Ergebnis 2" xfId="35"/>
    <cellStyle name="Ergebnis 2 2" xfId="54"/>
    <cellStyle name="Erklärender Text 2" xfId="36"/>
    <cellStyle name="Gut 2" xfId="37"/>
    <cellStyle name="HeaderStyle" xfId="2"/>
    <cellStyle name="Neutral 2" xfId="38"/>
    <cellStyle name="Notiz 2" xfId="39"/>
    <cellStyle name="Notiz 2 2" xfId="55"/>
    <cellStyle name="Schlecht 2" xfId="40"/>
    <cellStyle name="Standard" xfId="0" builtinId="0"/>
    <cellStyle name="Standard 2" xfId="3"/>
    <cellStyle name="Standard 2 2" xfId="6"/>
    <cellStyle name="Standard 3" xfId="5"/>
    <cellStyle name="Standard 3 2" xfId="50"/>
    <cellStyle name="Standard 4" xfId="7"/>
    <cellStyle name="Standard 6" xfId="1"/>
    <cellStyle name="Standard_Arbeitsmappe-ALLGEMEIN_20111124" xfId="49"/>
    <cellStyle name="Style" xfId="4"/>
    <cellStyle name="Überschrift 1 2" xfId="42"/>
    <cellStyle name="Überschrift 2 2" xfId="43"/>
    <cellStyle name="Überschrift 3 2" xfId="44"/>
    <cellStyle name="Überschrift 4 2" xfId="45"/>
    <cellStyle name="Überschrift 5" xfId="41"/>
    <cellStyle name="Verknüpfte Zelle 2" xfId="46"/>
    <cellStyle name="Warnender Text 2" xfId="47"/>
    <cellStyle name="Zelle überprüfen 2" xfId="48"/>
  </cellStyles>
  <dxfs count="1393">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BEF664"/>
      <color rgb="FFFFD85B"/>
      <color rgb="FFFFE697"/>
      <color rgb="FFFFD54F"/>
      <color rgb="FFA9C571"/>
      <color rgb="FFCCFF99"/>
      <color rgb="FFFFFF66"/>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2"/>
  <sheetViews>
    <sheetView tabSelected="1" zoomScale="115" zoomScaleNormal="115" zoomScaleSheetLayoutView="70" workbookViewId="0">
      <pane xSplit="1" ySplit="1" topLeftCell="L1240" activePane="bottomRight" state="frozen"/>
      <selection pane="topRight" activeCell="B1" sqref="B1"/>
      <selection pane="bottomLeft" activeCell="A2" sqref="A2"/>
      <selection pane="bottomRight" activeCell="R1242" sqref="R1242"/>
    </sheetView>
  </sheetViews>
  <sheetFormatPr baseColWidth="10" defaultColWidth="11.42578125" defaultRowHeight="15" x14ac:dyDescent="0.25"/>
  <cols>
    <col min="1" max="1" width="7.28515625" style="162" customWidth="1"/>
    <col min="2" max="2" width="13.7109375" style="12" bestFit="1" customWidth="1"/>
    <col min="3" max="3" width="39" style="12" customWidth="1"/>
    <col min="4" max="4" width="7.85546875" style="12" customWidth="1"/>
    <col min="5" max="5" width="38.85546875" style="12" customWidth="1"/>
    <col min="6" max="6" width="10.7109375" style="12" customWidth="1"/>
    <col min="7" max="7" width="11.7109375" style="12" customWidth="1"/>
    <col min="8" max="8" width="93.28515625" style="8" customWidth="1"/>
    <col min="9" max="9" width="7.28515625" style="14" customWidth="1"/>
    <col min="10" max="10" width="5" style="12" customWidth="1"/>
    <col min="11" max="11" width="87.7109375" style="12" customWidth="1"/>
    <col min="12" max="12" width="14.28515625" style="15" customWidth="1"/>
    <col min="13" max="13" width="13.85546875" style="12" bestFit="1" customWidth="1"/>
    <col min="14" max="14" width="12.28515625" style="12" customWidth="1"/>
    <col min="15" max="15" width="13.42578125" style="12" customWidth="1"/>
    <col min="16" max="16" width="19" style="12" customWidth="1"/>
    <col min="17" max="17" width="14.140625" style="13" customWidth="1"/>
    <col min="18" max="18" width="23.7109375" style="178" customWidth="1"/>
    <col min="19" max="16384" width="11.42578125" style="12"/>
  </cols>
  <sheetData>
    <row r="1" spans="1:18" ht="45" x14ac:dyDescent="0.25">
      <c r="A1" s="163" t="s">
        <v>0</v>
      </c>
      <c r="B1" s="3" t="s">
        <v>1</v>
      </c>
      <c r="C1" s="3" t="s">
        <v>2</v>
      </c>
      <c r="D1" s="4" t="s">
        <v>3</v>
      </c>
      <c r="E1" s="25" t="s">
        <v>1254</v>
      </c>
      <c r="F1" s="3" t="s">
        <v>4</v>
      </c>
      <c r="G1" s="3" t="s">
        <v>1388</v>
      </c>
      <c r="H1" s="3" t="s">
        <v>5</v>
      </c>
      <c r="I1" s="4" t="s">
        <v>945</v>
      </c>
      <c r="J1" s="25" t="s">
        <v>944</v>
      </c>
      <c r="K1" s="25" t="s">
        <v>7</v>
      </c>
      <c r="L1" s="25" t="s">
        <v>6</v>
      </c>
      <c r="M1" s="25" t="s">
        <v>8</v>
      </c>
      <c r="N1" s="26" t="s">
        <v>9</v>
      </c>
      <c r="O1" s="27" t="s">
        <v>2017</v>
      </c>
      <c r="P1" s="28" t="s">
        <v>2101</v>
      </c>
      <c r="Q1" s="29" t="s">
        <v>2018</v>
      </c>
      <c r="R1" s="177" t="s">
        <v>3510</v>
      </c>
    </row>
    <row r="2" spans="1:18" ht="45" x14ac:dyDescent="0.25">
      <c r="A2" s="30">
        <v>1</v>
      </c>
      <c r="B2" s="31">
        <v>42529</v>
      </c>
      <c r="C2" s="30" t="s">
        <v>10</v>
      </c>
      <c r="D2" s="32" t="s">
        <v>11</v>
      </c>
      <c r="E2" s="7" t="s">
        <v>12</v>
      </c>
      <c r="F2" s="30" t="s">
        <v>10</v>
      </c>
      <c r="G2" s="30"/>
      <c r="H2" s="7" t="s">
        <v>13</v>
      </c>
      <c r="I2" s="32"/>
      <c r="J2" s="30"/>
      <c r="K2" s="30" t="s">
        <v>14</v>
      </c>
      <c r="L2" s="33" t="s">
        <v>1313</v>
      </c>
      <c r="M2" s="30" t="s">
        <v>2252</v>
      </c>
      <c r="N2" s="7" t="s">
        <v>23</v>
      </c>
      <c r="O2" s="30"/>
      <c r="P2" s="35" t="s">
        <v>2102</v>
      </c>
      <c r="Q2" s="36">
        <v>44376</v>
      </c>
    </row>
    <row r="3" spans="1:18" ht="30" x14ac:dyDescent="0.25">
      <c r="A3" s="30">
        <v>2</v>
      </c>
      <c r="B3" s="31">
        <v>42529</v>
      </c>
      <c r="C3" s="30" t="s">
        <v>10</v>
      </c>
      <c r="D3" s="32" t="s">
        <v>11</v>
      </c>
      <c r="E3" s="30" t="s">
        <v>96</v>
      </c>
      <c r="F3" s="30" t="s">
        <v>10</v>
      </c>
      <c r="G3" s="30"/>
      <c r="H3" s="7" t="s">
        <v>16</v>
      </c>
      <c r="I3" s="32"/>
      <c r="J3" s="30"/>
      <c r="K3" s="7" t="s">
        <v>17</v>
      </c>
      <c r="L3" s="32" t="s">
        <v>1705</v>
      </c>
      <c r="M3" s="30" t="s">
        <v>18</v>
      </c>
      <c r="N3" s="7"/>
      <c r="O3" s="30"/>
      <c r="P3" s="35"/>
      <c r="Q3" s="36"/>
    </row>
    <row r="4" spans="1:18" x14ac:dyDescent="0.25">
      <c r="A4" s="30">
        <v>3</v>
      </c>
      <c r="B4" s="31">
        <v>42529</v>
      </c>
      <c r="C4" s="30" t="s">
        <v>10</v>
      </c>
      <c r="D4" s="32" t="s">
        <v>11</v>
      </c>
      <c r="E4" s="30" t="s">
        <v>19</v>
      </c>
      <c r="F4" s="30" t="s">
        <v>10</v>
      </c>
      <c r="G4" s="30"/>
      <c r="H4" s="7" t="s">
        <v>20</v>
      </c>
      <c r="I4" s="32"/>
      <c r="J4" s="30"/>
      <c r="K4" s="7"/>
      <c r="L4" s="32" t="s">
        <v>21</v>
      </c>
      <c r="M4" s="37" t="s">
        <v>22</v>
      </c>
      <c r="N4" s="7" t="s">
        <v>23</v>
      </c>
      <c r="O4" s="30"/>
      <c r="P4" s="35"/>
      <c r="Q4" s="36"/>
    </row>
    <row r="5" spans="1:18" x14ac:dyDescent="0.25">
      <c r="A5" s="30">
        <v>4</v>
      </c>
      <c r="B5" s="31">
        <v>42534</v>
      </c>
      <c r="C5" s="30" t="s">
        <v>575</v>
      </c>
      <c r="D5" s="32" t="s">
        <v>11</v>
      </c>
      <c r="E5" s="7" t="s">
        <v>96</v>
      </c>
      <c r="F5" s="30" t="s">
        <v>24</v>
      </c>
      <c r="G5" s="30"/>
      <c r="H5" s="7" t="s">
        <v>25</v>
      </c>
      <c r="I5" s="32" t="s">
        <v>1346</v>
      </c>
      <c r="J5" s="30"/>
      <c r="K5" s="30" t="s">
        <v>2350</v>
      </c>
      <c r="L5" s="33" t="s">
        <v>1784</v>
      </c>
      <c r="M5" s="30" t="s">
        <v>1415</v>
      </c>
      <c r="N5" s="7" t="s">
        <v>23</v>
      </c>
      <c r="O5" s="30"/>
      <c r="P5" s="35" t="s">
        <v>2582</v>
      </c>
      <c r="Q5" s="36">
        <v>44389</v>
      </c>
    </row>
    <row r="6" spans="1:18" x14ac:dyDescent="0.25">
      <c r="A6" s="30">
        <v>5</v>
      </c>
      <c r="B6" s="31">
        <v>42543</v>
      </c>
      <c r="C6" s="30" t="s">
        <v>27</v>
      </c>
      <c r="D6" s="32" t="s">
        <v>11</v>
      </c>
      <c r="E6" s="30" t="s">
        <v>28</v>
      </c>
      <c r="F6" s="30" t="s">
        <v>27</v>
      </c>
      <c r="G6" s="30"/>
      <c r="H6" s="7" t="s">
        <v>29</v>
      </c>
      <c r="I6" s="32"/>
      <c r="J6" s="30"/>
      <c r="K6" s="7" t="s">
        <v>30</v>
      </c>
      <c r="L6" s="32" t="s">
        <v>21</v>
      </c>
      <c r="M6" s="30" t="s">
        <v>22</v>
      </c>
      <c r="N6" s="7" t="s">
        <v>23</v>
      </c>
      <c r="O6" s="30"/>
      <c r="P6" s="35"/>
      <c r="Q6" s="36"/>
    </row>
    <row r="7" spans="1:18" ht="60" x14ac:dyDescent="0.25">
      <c r="A7" s="30">
        <v>6</v>
      </c>
      <c r="B7" s="31">
        <v>42545</v>
      </c>
      <c r="C7" s="30" t="s">
        <v>31</v>
      </c>
      <c r="D7" s="32" t="s">
        <v>11</v>
      </c>
      <c r="E7" s="7" t="s">
        <v>915</v>
      </c>
      <c r="F7" s="30" t="s">
        <v>31</v>
      </c>
      <c r="G7" s="30" t="s">
        <v>1639</v>
      </c>
      <c r="H7" s="7" t="s">
        <v>32</v>
      </c>
      <c r="I7" s="39" t="s">
        <v>946</v>
      </c>
      <c r="J7" s="30"/>
      <c r="K7" s="7" t="s">
        <v>1753</v>
      </c>
      <c r="L7" s="31">
        <v>44174</v>
      </c>
      <c r="M7" s="30" t="s">
        <v>18</v>
      </c>
      <c r="N7" s="7"/>
      <c r="O7" s="30"/>
      <c r="P7" s="35"/>
      <c r="Q7" s="36"/>
    </row>
    <row r="8" spans="1:18" ht="60" x14ac:dyDescent="0.25">
      <c r="A8" s="30">
        <v>7</v>
      </c>
      <c r="B8" s="31">
        <v>42545</v>
      </c>
      <c r="C8" s="30" t="s">
        <v>31</v>
      </c>
      <c r="D8" s="32" t="s">
        <v>11</v>
      </c>
      <c r="E8" s="7" t="s">
        <v>915</v>
      </c>
      <c r="F8" s="30" t="s">
        <v>31</v>
      </c>
      <c r="G8" s="30" t="s">
        <v>1639</v>
      </c>
      <c r="H8" s="7" t="s">
        <v>33</v>
      </c>
      <c r="I8" s="32" t="s">
        <v>947</v>
      </c>
      <c r="J8" s="30"/>
      <c r="K8" s="7" t="s">
        <v>1384</v>
      </c>
      <c r="L8" s="32"/>
      <c r="M8" s="30" t="s">
        <v>26</v>
      </c>
      <c r="N8" s="7" t="s">
        <v>2476</v>
      </c>
      <c r="O8" s="30"/>
      <c r="P8" s="35"/>
      <c r="Q8" s="36"/>
    </row>
    <row r="9" spans="1:18" ht="30" x14ac:dyDescent="0.25">
      <c r="A9" s="30">
        <v>8</v>
      </c>
      <c r="B9" s="31">
        <v>42529</v>
      </c>
      <c r="C9" s="30" t="s">
        <v>10</v>
      </c>
      <c r="D9" s="32" t="s">
        <v>11</v>
      </c>
      <c r="E9" s="30" t="s">
        <v>96</v>
      </c>
      <c r="F9" s="30" t="s">
        <v>10</v>
      </c>
      <c r="G9" s="30"/>
      <c r="H9" s="7" t="s">
        <v>34</v>
      </c>
      <c r="I9" s="39" t="s">
        <v>948</v>
      </c>
      <c r="J9" s="40" t="s">
        <v>962</v>
      </c>
      <c r="K9" s="7" t="s">
        <v>1872</v>
      </c>
      <c r="L9" s="31" t="s">
        <v>1705</v>
      </c>
      <c r="M9" s="30" t="s">
        <v>18</v>
      </c>
      <c r="N9" s="7"/>
      <c r="O9" s="30"/>
      <c r="P9" s="35"/>
      <c r="Q9" s="36"/>
    </row>
    <row r="10" spans="1:18" ht="30" x14ac:dyDescent="0.25">
      <c r="A10" s="30">
        <v>9</v>
      </c>
      <c r="B10" s="31">
        <v>42529</v>
      </c>
      <c r="C10" s="30" t="s">
        <v>10</v>
      </c>
      <c r="D10" s="32" t="s">
        <v>11</v>
      </c>
      <c r="E10" s="30" t="s">
        <v>35</v>
      </c>
      <c r="F10" s="30" t="s">
        <v>27</v>
      </c>
      <c r="G10" s="30"/>
      <c r="H10" s="7" t="s">
        <v>36</v>
      </c>
      <c r="I10" s="39" t="s">
        <v>949</v>
      </c>
      <c r="J10" s="30"/>
      <c r="K10" s="7" t="s">
        <v>37</v>
      </c>
      <c r="L10" s="32" t="s">
        <v>21</v>
      </c>
      <c r="M10" s="30" t="s">
        <v>22</v>
      </c>
      <c r="N10" s="7" t="s">
        <v>23</v>
      </c>
      <c r="O10" s="30"/>
      <c r="P10" s="35"/>
      <c r="Q10" s="36"/>
    </row>
    <row r="11" spans="1:18" ht="45" x14ac:dyDescent="0.25">
      <c r="A11" s="30">
        <v>10</v>
      </c>
      <c r="B11" s="31">
        <v>42564</v>
      </c>
      <c r="C11" s="30" t="s">
        <v>27</v>
      </c>
      <c r="D11" s="32" t="s">
        <v>11</v>
      </c>
      <c r="E11" s="7" t="s">
        <v>38</v>
      </c>
      <c r="F11" s="30" t="s">
        <v>31</v>
      </c>
      <c r="G11" s="30" t="s">
        <v>1639</v>
      </c>
      <c r="H11" s="7" t="s">
        <v>39</v>
      </c>
      <c r="I11" s="32" t="s">
        <v>950</v>
      </c>
      <c r="J11" s="30"/>
      <c r="K11" s="30" t="s">
        <v>2455</v>
      </c>
      <c r="L11" s="32"/>
      <c r="M11" s="30" t="s">
        <v>26</v>
      </c>
      <c r="N11" s="7" t="s">
        <v>23</v>
      </c>
      <c r="O11" s="30"/>
      <c r="P11" s="35"/>
      <c r="Q11" s="36"/>
    </row>
    <row r="12" spans="1:18" ht="30" x14ac:dyDescent="0.25">
      <c r="A12" s="30">
        <v>11</v>
      </c>
      <c r="B12" s="31">
        <v>42594</v>
      </c>
      <c r="C12" s="30" t="s">
        <v>27</v>
      </c>
      <c r="D12" s="32" t="s">
        <v>11</v>
      </c>
      <c r="E12" s="30" t="s">
        <v>40</v>
      </c>
      <c r="F12" s="30" t="s">
        <v>27</v>
      </c>
      <c r="G12" s="30"/>
      <c r="H12" s="7" t="s">
        <v>41</v>
      </c>
      <c r="I12" s="32"/>
      <c r="J12" s="30"/>
      <c r="K12" s="7" t="s">
        <v>42</v>
      </c>
      <c r="L12" s="32" t="s">
        <v>21</v>
      </c>
      <c r="M12" s="30" t="s">
        <v>22</v>
      </c>
      <c r="N12" s="7" t="s">
        <v>23</v>
      </c>
      <c r="O12" s="30"/>
      <c r="P12" s="35"/>
      <c r="Q12" s="36"/>
    </row>
    <row r="13" spans="1:18" ht="45" x14ac:dyDescent="0.25">
      <c r="A13" s="30">
        <v>12</v>
      </c>
      <c r="B13" s="31">
        <v>42594</v>
      </c>
      <c r="C13" s="30" t="s">
        <v>27</v>
      </c>
      <c r="D13" s="32" t="s">
        <v>11</v>
      </c>
      <c r="E13" s="30" t="s">
        <v>96</v>
      </c>
      <c r="F13" s="30" t="s">
        <v>27</v>
      </c>
      <c r="G13" s="30"/>
      <c r="H13" s="7" t="s">
        <v>43</v>
      </c>
      <c r="I13" s="39" t="s">
        <v>1241</v>
      </c>
      <c r="J13" s="30"/>
      <c r="K13" s="7" t="s">
        <v>44</v>
      </c>
      <c r="L13" s="32" t="s">
        <v>21</v>
      </c>
      <c r="M13" s="30" t="s">
        <v>18</v>
      </c>
      <c r="N13" s="7"/>
      <c r="O13" s="30"/>
      <c r="P13" s="35"/>
      <c r="Q13" s="36"/>
    </row>
    <row r="14" spans="1:18" ht="30" x14ac:dyDescent="0.25">
      <c r="A14" s="30">
        <v>13</v>
      </c>
      <c r="B14" s="31">
        <v>42593</v>
      </c>
      <c r="C14" s="30" t="s">
        <v>45</v>
      </c>
      <c r="D14" s="32" t="s">
        <v>11</v>
      </c>
      <c r="E14" s="30" t="s">
        <v>166</v>
      </c>
      <c r="F14" s="30" t="s">
        <v>46</v>
      </c>
      <c r="G14" s="30"/>
      <c r="H14" s="7" t="s">
        <v>47</v>
      </c>
      <c r="I14" s="32"/>
      <c r="J14" s="30"/>
      <c r="K14" s="30" t="s">
        <v>1625</v>
      </c>
      <c r="L14" s="33"/>
      <c r="M14" s="30" t="s">
        <v>1607</v>
      </c>
      <c r="N14" s="7"/>
      <c r="O14" s="30"/>
      <c r="P14" s="35"/>
      <c r="Q14" s="36"/>
    </row>
    <row r="15" spans="1:18" ht="90" x14ac:dyDescent="0.25">
      <c r="A15" s="30">
        <v>14</v>
      </c>
      <c r="B15" s="31">
        <v>42607</v>
      </c>
      <c r="C15" s="30" t="s">
        <v>48</v>
      </c>
      <c r="D15" s="32" t="s">
        <v>11</v>
      </c>
      <c r="E15" s="30" t="s">
        <v>166</v>
      </c>
      <c r="F15" s="30" t="s">
        <v>46</v>
      </c>
      <c r="G15" s="30"/>
      <c r="H15" s="7" t="s">
        <v>49</v>
      </c>
      <c r="I15" s="32" t="s">
        <v>951</v>
      </c>
      <c r="J15" s="30"/>
      <c r="K15" s="7" t="s">
        <v>1785</v>
      </c>
      <c r="L15" s="32"/>
      <c r="M15" s="30" t="s">
        <v>124</v>
      </c>
      <c r="N15" s="7" t="s">
        <v>23</v>
      </c>
      <c r="O15" s="30"/>
      <c r="P15" s="35"/>
      <c r="Q15" s="36"/>
    </row>
    <row r="16" spans="1:18" ht="60" x14ac:dyDescent="0.25">
      <c r="A16" s="30">
        <v>15</v>
      </c>
      <c r="B16" s="31">
        <v>42607</v>
      </c>
      <c r="C16" s="30" t="s">
        <v>48</v>
      </c>
      <c r="D16" s="32" t="s">
        <v>11</v>
      </c>
      <c r="E16" s="30" t="s">
        <v>1262</v>
      </c>
      <c r="F16" s="30" t="s">
        <v>46</v>
      </c>
      <c r="G16" s="30"/>
      <c r="H16" s="7" t="s">
        <v>50</v>
      </c>
      <c r="I16" s="39" t="s">
        <v>952</v>
      </c>
      <c r="J16" s="30"/>
      <c r="K16" s="7" t="s">
        <v>51</v>
      </c>
      <c r="L16" s="32" t="s">
        <v>21</v>
      </c>
      <c r="M16" s="30" t="s">
        <v>22</v>
      </c>
      <c r="N16" s="7"/>
      <c r="O16" s="30"/>
      <c r="P16" s="35"/>
      <c r="Q16" s="36"/>
    </row>
    <row r="17" spans="1:17" ht="45" x14ac:dyDescent="0.25">
      <c r="A17" s="30">
        <v>16</v>
      </c>
      <c r="B17" s="31">
        <v>42612</v>
      </c>
      <c r="C17" s="30" t="s">
        <v>27</v>
      </c>
      <c r="D17" s="32" t="s">
        <v>11</v>
      </c>
      <c r="E17" s="7" t="s">
        <v>52</v>
      </c>
      <c r="F17" s="30" t="s">
        <v>27</v>
      </c>
      <c r="G17" s="30"/>
      <c r="H17" s="7" t="s">
        <v>53</v>
      </c>
      <c r="I17" s="32"/>
      <c r="J17" s="30"/>
      <c r="K17" s="7" t="s">
        <v>54</v>
      </c>
      <c r="L17" s="32" t="s">
        <v>21</v>
      </c>
      <c r="M17" s="30" t="s">
        <v>22</v>
      </c>
      <c r="N17" s="7"/>
      <c r="O17" s="30"/>
      <c r="P17" s="35"/>
      <c r="Q17" s="36"/>
    </row>
    <row r="18" spans="1:17" x14ac:dyDescent="0.25">
      <c r="A18" s="30">
        <v>17</v>
      </c>
      <c r="B18" s="31">
        <v>42620</v>
      </c>
      <c r="C18" s="30" t="s">
        <v>27</v>
      </c>
      <c r="D18" s="32" t="s">
        <v>11</v>
      </c>
      <c r="E18" s="30" t="s">
        <v>55</v>
      </c>
      <c r="F18" s="30" t="s">
        <v>27</v>
      </c>
      <c r="G18" s="30"/>
      <c r="H18" s="7" t="s">
        <v>56</v>
      </c>
      <c r="I18" s="32"/>
      <c r="J18" s="30"/>
      <c r="K18" s="7"/>
      <c r="L18" s="32" t="s">
        <v>21</v>
      </c>
      <c r="M18" s="30" t="s">
        <v>22</v>
      </c>
      <c r="N18" s="7"/>
      <c r="O18" s="30"/>
      <c r="P18" s="35"/>
      <c r="Q18" s="36"/>
    </row>
    <row r="19" spans="1:17" x14ac:dyDescent="0.25">
      <c r="A19" s="30">
        <v>18</v>
      </c>
      <c r="B19" s="31">
        <v>42620</v>
      </c>
      <c r="C19" s="30" t="s">
        <v>27</v>
      </c>
      <c r="D19" s="32" t="s">
        <v>11</v>
      </c>
      <c r="E19" s="30" t="s">
        <v>57</v>
      </c>
      <c r="F19" s="30" t="s">
        <v>27</v>
      </c>
      <c r="G19" s="30"/>
      <c r="H19" s="7" t="s">
        <v>58</v>
      </c>
      <c r="I19" s="32"/>
      <c r="J19" s="30"/>
      <c r="K19" s="7"/>
      <c r="L19" s="32" t="s">
        <v>21</v>
      </c>
      <c r="M19" s="30" t="s">
        <v>22</v>
      </c>
      <c r="N19" s="7"/>
      <c r="O19" s="30"/>
      <c r="P19" s="35"/>
      <c r="Q19" s="36"/>
    </row>
    <row r="20" spans="1:17" x14ac:dyDescent="0.25">
      <c r="A20" s="30">
        <v>19</v>
      </c>
      <c r="B20" s="31">
        <v>42620</v>
      </c>
      <c r="C20" s="30" t="s">
        <v>27</v>
      </c>
      <c r="D20" s="32" t="s">
        <v>11</v>
      </c>
      <c r="E20" s="30" t="s">
        <v>59</v>
      </c>
      <c r="F20" s="30" t="s">
        <v>27</v>
      </c>
      <c r="G20" s="30"/>
      <c r="H20" s="7" t="s">
        <v>60</v>
      </c>
      <c r="I20" s="32"/>
      <c r="J20" s="30"/>
      <c r="K20" s="7"/>
      <c r="L20" s="32" t="s">
        <v>21</v>
      </c>
      <c r="M20" s="30" t="s">
        <v>22</v>
      </c>
      <c r="N20" s="7"/>
      <c r="O20" s="30"/>
      <c r="P20" s="35"/>
      <c r="Q20" s="36"/>
    </row>
    <row r="21" spans="1:17" x14ac:dyDescent="0.25">
      <c r="A21" s="30">
        <v>20</v>
      </c>
      <c r="B21" s="31">
        <v>42620</v>
      </c>
      <c r="C21" s="30" t="s">
        <v>27</v>
      </c>
      <c r="D21" s="32" t="s">
        <v>11</v>
      </c>
      <c r="E21" s="7" t="s">
        <v>61</v>
      </c>
      <c r="F21" s="30" t="s">
        <v>27</v>
      </c>
      <c r="G21" s="30" t="s">
        <v>1406</v>
      </c>
      <c r="H21" s="7" t="s">
        <v>62</v>
      </c>
      <c r="I21" s="32"/>
      <c r="J21" s="30"/>
      <c r="K21" s="30" t="s">
        <v>1855</v>
      </c>
      <c r="L21" s="31">
        <v>44230</v>
      </c>
      <c r="M21" s="30" t="s">
        <v>18</v>
      </c>
      <c r="N21" s="7" t="s">
        <v>23</v>
      </c>
      <c r="O21" s="30"/>
      <c r="P21" s="35"/>
      <c r="Q21" s="36"/>
    </row>
    <row r="22" spans="1:17" ht="30" x14ac:dyDescent="0.25">
      <c r="A22" s="30">
        <v>21</v>
      </c>
      <c r="B22" s="31">
        <v>42620</v>
      </c>
      <c r="C22" s="30" t="s">
        <v>27</v>
      </c>
      <c r="D22" s="32" t="s">
        <v>11</v>
      </c>
      <c r="E22" s="7" t="s">
        <v>61</v>
      </c>
      <c r="F22" s="30" t="s">
        <v>27</v>
      </c>
      <c r="G22" s="30" t="s">
        <v>653</v>
      </c>
      <c r="H22" s="7" t="s">
        <v>63</v>
      </c>
      <c r="I22" s="32"/>
      <c r="J22" s="30"/>
      <c r="K22" s="30" t="s">
        <v>1856</v>
      </c>
      <c r="L22" s="31">
        <v>44230</v>
      </c>
      <c r="M22" s="30" t="s">
        <v>18</v>
      </c>
      <c r="N22" s="7" t="s">
        <v>23</v>
      </c>
      <c r="O22" s="30"/>
      <c r="P22" s="35"/>
      <c r="Q22" s="36"/>
    </row>
    <row r="23" spans="1:17" x14ac:dyDescent="0.25">
      <c r="A23" s="30">
        <v>22</v>
      </c>
      <c r="B23" s="31">
        <v>42620</v>
      </c>
      <c r="C23" s="30" t="s">
        <v>27</v>
      </c>
      <c r="D23" s="32" t="s">
        <v>11</v>
      </c>
      <c r="E23" s="30" t="s">
        <v>64</v>
      </c>
      <c r="F23" s="30" t="s">
        <v>27</v>
      </c>
      <c r="G23" s="30"/>
      <c r="H23" s="7" t="s">
        <v>65</v>
      </c>
      <c r="I23" s="32"/>
      <c r="J23" s="30"/>
      <c r="K23" s="7" t="s">
        <v>66</v>
      </c>
      <c r="L23" s="32" t="s">
        <v>21</v>
      </c>
      <c r="M23" s="30" t="s">
        <v>22</v>
      </c>
      <c r="N23" s="7"/>
      <c r="O23" s="30"/>
      <c r="P23" s="35"/>
      <c r="Q23" s="36"/>
    </row>
    <row r="24" spans="1:17" ht="60" x14ac:dyDescent="0.25">
      <c r="A24" s="30">
        <v>23</v>
      </c>
      <c r="B24" s="31">
        <v>42619</v>
      </c>
      <c r="C24" s="30" t="s">
        <v>48</v>
      </c>
      <c r="D24" s="32" t="s">
        <v>11</v>
      </c>
      <c r="E24" s="30" t="s">
        <v>67</v>
      </c>
      <c r="F24" s="30" t="s">
        <v>46</v>
      </c>
      <c r="G24" s="30"/>
      <c r="H24" s="7" t="s">
        <v>68</v>
      </c>
      <c r="I24" s="32"/>
      <c r="J24" s="30"/>
      <c r="K24" s="30" t="s">
        <v>1627</v>
      </c>
      <c r="L24" s="33" t="s">
        <v>1313</v>
      </c>
      <c r="M24" s="30" t="s">
        <v>15</v>
      </c>
      <c r="N24" s="12" t="s">
        <v>23</v>
      </c>
      <c r="O24" s="30"/>
      <c r="P24" s="35" t="s">
        <v>2103</v>
      </c>
      <c r="Q24" s="36">
        <v>44376</v>
      </c>
    </row>
    <row r="25" spans="1:17" x14ac:dyDescent="0.25">
      <c r="A25" s="30">
        <v>24</v>
      </c>
      <c r="B25" s="31">
        <v>42619</v>
      </c>
      <c r="C25" s="30" t="s">
        <v>48</v>
      </c>
      <c r="D25" s="32" t="s">
        <v>11</v>
      </c>
      <c r="E25" s="30" t="s">
        <v>69</v>
      </c>
      <c r="F25" s="30" t="s">
        <v>46</v>
      </c>
      <c r="G25" s="30"/>
      <c r="H25" s="7" t="s">
        <v>70</v>
      </c>
      <c r="I25" s="39" t="s">
        <v>953</v>
      </c>
      <c r="J25" s="30"/>
      <c r="K25" s="7" t="s">
        <v>71</v>
      </c>
      <c r="L25" s="32" t="s">
        <v>21</v>
      </c>
      <c r="M25" s="30" t="s">
        <v>22</v>
      </c>
      <c r="N25" s="7"/>
      <c r="O25" s="30"/>
      <c r="P25" s="35"/>
      <c r="Q25" s="36"/>
    </row>
    <row r="26" spans="1:17" ht="30" x14ac:dyDescent="0.25">
      <c r="A26" s="30">
        <v>25</v>
      </c>
      <c r="B26" s="31">
        <v>42619</v>
      </c>
      <c r="C26" s="30" t="s">
        <v>48</v>
      </c>
      <c r="D26" s="32" t="s">
        <v>11</v>
      </c>
      <c r="E26" s="30" t="s">
        <v>69</v>
      </c>
      <c r="F26" s="30" t="s">
        <v>46</v>
      </c>
      <c r="G26" s="30"/>
      <c r="H26" s="7" t="s">
        <v>72</v>
      </c>
      <c r="I26" s="39" t="s">
        <v>954</v>
      </c>
      <c r="J26" s="30"/>
      <c r="K26" s="7" t="s">
        <v>71</v>
      </c>
      <c r="L26" s="32" t="s">
        <v>1109</v>
      </c>
      <c r="M26" s="30" t="s">
        <v>18</v>
      </c>
      <c r="N26" s="7"/>
      <c r="O26" s="30"/>
      <c r="P26" s="35"/>
      <c r="Q26" s="36"/>
    </row>
    <row r="27" spans="1:17" x14ac:dyDescent="0.25">
      <c r="A27" s="30">
        <v>26</v>
      </c>
      <c r="B27" s="31">
        <v>42619</v>
      </c>
      <c r="C27" s="30" t="s">
        <v>3288</v>
      </c>
      <c r="D27" s="32" t="s">
        <v>11</v>
      </c>
      <c r="E27" s="30" t="s">
        <v>74</v>
      </c>
      <c r="F27" s="30" t="s">
        <v>75</v>
      </c>
      <c r="G27" s="30" t="s">
        <v>580</v>
      </c>
      <c r="H27" s="7" t="s">
        <v>70</v>
      </c>
      <c r="I27" s="32"/>
      <c r="J27" s="30"/>
      <c r="K27" s="7"/>
      <c r="L27" s="32" t="s">
        <v>21</v>
      </c>
      <c r="M27" s="30" t="s">
        <v>22</v>
      </c>
      <c r="N27" s="7"/>
      <c r="O27" s="30"/>
      <c r="P27" s="35"/>
      <c r="Q27" s="36"/>
    </row>
    <row r="28" spans="1:17" ht="30" x14ac:dyDescent="0.25">
      <c r="A28" s="30">
        <v>27</v>
      </c>
      <c r="B28" s="31">
        <v>42619</v>
      </c>
      <c r="C28" s="30" t="s">
        <v>3288</v>
      </c>
      <c r="D28" s="32" t="s">
        <v>11</v>
      </c>
      <c r="E28" s="30" t="s">
        <v>74</v>
      </c>
      <c r="F28" s="30" t="s">
        <v>75</v>
      </c>
      <c r="G28" s="30" t="s">
        <v>580</v>
      </c>
      <c r="H28" s="7" t="s">
        <v>76</v>
      </c>
      <c r="I28" s="32"/>
      <c r="J28" s="30"/>
      <c r="K28" s="7"/>
      <c r="L28" s="32" t="s">
        <v>21</v>
      </c>
      <c r="M28" s="30" t="s">
        <v>22</v>
      </c>
      <c r="N28" s="7"/>
      <c r="O28" s="30"/>
      <c r="P28" s="35"/>
      <c r="Q28" s="36"/>
    </row>
    <row r="29" spans="1:17" x14ac:dyDescent="0.25">
      <c r="A29" s="30">
        <v>28</v>
      </c>
      <c r="B29" s="31">
        <v>42625</v>
      </c>
      <c r="C29" s="30" t="s">
        <v>3288</v>
      </c>
      <c r="D29" s="32" t="s">
        <v>11</v>
      </c>
      <c r="E29" s="30" t="s">
        <v>77</v>
      </c>
      <c r="F29" s="30" t="s">
        <v>73</v>
      </c>
      <c r="G29" s="30"/>
      <c r="H29" s="7" t="s">
        <v>78</v>
      </c>
      <c r="I29" s="32"/>
      <c r="J29" s="30"/>
      <c r="K29" s="7"/>
      <c r="L29" s="32" t="s">
        <v>21</v>
      </c>
      <c r="M29" s="30" t="s">
        <v>22</v>
      </c>
      <c r="N29" s="7"/>
      <c r="O29" s="30"/>
      <c r="P29" s="35"/>
      <c r="Q29" s="36"/>
    </row>
    <row r="30" spans="1:17" ht="30" x14ac:dyDescent="0.25">
      <c r="A30" s="30">
        <v>29</v>
      </c>
      <c r="B30" s="31">
        <v>42620</v>
      </c>
      <c r="C30" s="30" t="s">
        <v>27</v>
      </c>
      <c r="D30" s="32" t="s">
        <v>11</v>
      </c>
      <c r="E30" s="7" t="s">
        <v>38</v>
      </c>
      <c r="F30" s="30" t="s">
        <v>31</v>
      </c>
      <c r="G30" s="30" t="s">
        <v>1639</v>
      </c>
      <c r="H30" s="7" t="s">
        <v>79</v>
      </c>
      <c r="I30" s="32"/>
      <c r="J30" s="30"/>
      <c r="K30" s="30" t="s">
        <v>1632</v>
      </c>
      <c r="L30" s="32"/>
      <c r="M30" s="30" t="s">
        <v>26</v>
      </c>
      <c r="N30" s="7" t="s">
        <v>23</v>
      </c>
      <c r="O30" s="30"/>
      <c r="P30" s="35"/>
      <c r="Q30" s="36"/>
    </row>
    <row r="31" spans="1:17" ht="30" x14ac:dyDescent="0.25">
      <c r="A31" s="30">
        <v>30</v>
      </c>
      <c r="B31" s="31">
        <v>42628</v>
      </c>
      <c r="C31" s="30" t="s">
        <v>80</v>
      </c>
      <c r="D31" s="32" t="s">
        <v>11</v>
      </c>
      <c r="E31" s="7" t="s">
        <v>96</v>
      </c>
      <c r="F31" s="30" t="s">
        <v>31</v>
      </c>
      <c r="G31" s="30" t="s">
        <v>1640</v>
      </c>
      <c r="H31" s="7" t="s">
        <v>81</v>
      </c>
      <c r="I31" s="32" t="s">
        <v>955</v>
      </c>
      <c r="J31" s="30"/>
      <c r="K31" s="30" t="s">
        <v>2691</v>
      </c>
      <c r="L31" s="33" t="s">
        <v>1313</v>
      </c>
      <c r="M31" s="30" t="s">
        <v>15</v>
      </c>
      <c r="N31" s="7" t="s">
        <v>23</v>
      </c>
      <c r="O31" s="30"/>
      <c r="P31" s="35" t="s">
        <v>2875</v>
      </c>
      <c r="Q31" s="36"/>
    </row>
    <row r="32" spans="1:17" x14ac:dyDescent="0.25">
      <c r="A32" s="30">
        <v>31</v>
      </c>
      <c r="B32" s="31">
        <v>42632</v>
      </c>
      <c r="C32" s="30" t="s">
        <v>10</v>
      </c>
      <c r="D32" s="32" t="s">
        <v>11</v>
      </c>
      <c r="E32" s="30" t="s">
        <v>82</v>
      </c>
      <c r="F32" s="30" t="s">
        <v>10</v>
      </c>
      <c r="G32" s="30"/>
      <c r="H32" s="7" t="s">
        <v>2513</v>
      </c>
      <c r="I32" s="32"/>
      <c r="J32" s="30"/>
      <c r="K32" s="7"/>
      <c r="L32" s="32" t="s">
        <v>21</v>
      </c>
      <c r="M32" s="30" t="s">
        <v>22</v>
      </c>
      <c r="N32" s="7"/>
      <c r="O32" s="30"/>
      <c r="P32" s="35"/>
      <c r="Q32" s="36"/>
    </row>
    <row r="33" spans="1:17" x14ac:dyDescent="0.25">
      <c r="A33" s="30">
        <v>32</v>
      </c>
      <c r="B33" s="31">
        <v>42632</v>
      </c>
      <c r="C33" s="30" t="s">
        <v>10</v>
      </c>
      <c r="D33" s="32" t="s">
        <v>11</v>
      </c>
      <c r="E33" s="30" t="s">
        <v>83</v>
      </c>
      <c r="F33" s="30" t="s">
        <v>10</v>
      </c>
      <c r="G33" s="30"/>
      <c r="H33" s="7" t="s">
        <v>84</v>
      </c>
      <c r="I33" s="32"/>
      <c r="J33" s="30"/>
      <c r="K33" s="7"/>
      <c r="L33" s="32" t="s">
        <v>21</v>
      </c>
      <c r="M33" s="30" t="s">
        <v>22</v>
      </c>
      <c r="N33" s="7"/>
      <c r="O33" s="30"/>
      <c r="P33" s="35"/>
      <c r="Q33" s="36"/>
    </row>
    <row r="34" spans="1:17" ht="30" x14ac:dyDescent="0.25">
      <c r="A34" s="30">
        <v>33</v>
      </c>
      <c r="B34" s="31">
        <v>42632</v>
      </c>
      <c r="C34" s="30" t="s">
        <v>10</v>
      </c>
      <c r="D34" s="32" t="s">
        <v>11</v>
      </c>
      <c r="E34" s="30" t="s">
        <v>85</v>
      </c>
      <c r="F34" s="30" t="s">
        <v>10</v>
      </c>
      <c r="G34" s="30"/>
      <c r="H34" s="7" t="s">
        <v>86</v>
      </c>
      <c r="I34" s="32"/>
      <c r="J34" s="30"/>
      <c r="K34" s="7" t="s">
        <v>87</v>
      </c>
      <c r="L34" s="32" t="s">
        <v>21</v>
      </c>
      <c r="M34" s="30" t="s">
        <v>22</v>
      </c>
      <c r="N34" s="7"/>
      <c r="O34" s="30"/>
      <c r="P34" s="35"/>
      <c r="Q34" s="36"/>
    </row>
    <row r="35" spans="1:17" ht="30" x14ac:dyDescent="0.25">
      <c r="A35" s="30">
        <v>34</v>
      </c>
      <c r="B35" s="31">
        <v>42632</v>
      </c>
      <c r="C35" s="30" t="s">
        <v>10</v>
      </c>
      <c r="D35" s="32" t="s">
        <v>11</v>
      </c>
      <c r="E35" s="30" t="s">
        <v>88</v>
      </c>
      <c r="F35" s="30" t="s">
        <v>10</v>
      </c>
      <c r="G35" s="30"/>
      <c r="H35" s="7" t="s">
        <v>89</v>
      </c>
      <c r="I35" s="32"/>
      <c r="J35" s="30"/>
      <c r="K35" s="7"/>
      <c r="L35" s="32" t="s">
        <v>21</v>
      </c>
      <c r="M35" s="30" t="s">
        <v>22</v>
      </c>
      <c r="N35" s="7"/>
      <c r="O35" s="30"/>
      <c r="P35" s="35"/>
      <c r="Q35" s="36"/>
    </row>
    <row r="36" spans="1:17" ht="30" x14ac:dyDescent="0.25">
      <c r="A36" s="30">
        <v>35</v>
      </c>
      <c r="B36" s="31">
        <v>42639</v>
      </c>
      <c r="C36" s="30" t="s">
        <v>3288</v>
      </c>
      <c r="D36" s="32" t="s">
        <v>11</v>
      </c>
      <c r="E36" s="30" t="s">
        <v>90</v>
      </c>
      <c r="F36" s="30" t="s">
        <v>91</v>
      </c>
      <c r="G36" s="30" t="s">
        <v>580</v>
      </c>
      <c r="H36" s="7" t="s">
        <v>92</v>
      </c>
      <c r="I36" s="32"/>
      <c r="J36" s="30"/>
      <c r="K36" s="7" t="s">
        <v>93</v>
      </c>
      <c r="L36" s="32" t="s">
        <v>21</v>
      </c>
      <c r="M36" s="30" t="s">
        <v>22</v>
      </c>
      <c r="N36" s="7"/>
      <c r="O36" s="30"/>
      <c r="P36" s="35"/>
      <c r="Q36" s="36"/>
    </row>
    <row r="37" spans="1:17" ht="30" x14ac:dyDescent="0.25">
      <c r="A37" s="30">
        <v>36</v>
      </c>
      <c r="B37" s="31">
        <v>42641</v>
      </c>
      <c r="C37" s="30" t="s">
        <v>75</v>
      </c>
      <c r="D37" s="32" t="s">
        <v>11</v>
      </c>
      <c r="E37" s="30" t="s">
        <v>96</v>
      </c>
      <c r="F37" s="30" t="s">
        <v>75</v>
      </c>
      <c r="G37" s="30" t="s">
        <v>1396</v>
      </c>
      <c r="H37" s="7" t="s">
        <v>94</v>
      </c>
      <c r="I37" s="32"/>
      <c r="J37" s="30"/>
      <c r="K37" s="7"/>
      <c r="L37" s="32" t="s">
        <v>21</v>
      </c>
      <c r="M37" s="30" t="s">
        <v>22</v>
      </c>
      <c r="N37" s="7"/>
      <c r="O37" s="30"/>
      <c r="P37" s="35"/>
      <c r="Q37" s="36"/>
    </row>
    <row r="38" spans="1:17" ht="165" x14ac:dyDescent="0.25">
      <c r="A38" s="30">
        <v>37</v>
      </c>
      <c r="B38" s="31">
        <v>42641</v>
      </c>
      <c r="C38" s="30" t="s">
        <v>75</v>
      </c>
      <c r="D38" s="32" t="s">
        <v>11</v>
      </c>
      <c r="E38" s="7" t="s">
        <v>928</v>
      </c>
      <c r="F38" s="30" t="s">
        <v>75</v>
      </c>
      <c r="G38" s="30" t="s">
        <v>1396</v>
      </c>
      <c r="H38" s="7" t="s">
        <v>95</v>
      </c>
      <c r="I38" s="32"/>
      <c r="J38" s="30"/>
      <c r="K38" s="7" t="s">
        <v>2775</v>
      </c>
      <c r="L38" s="33" t="s">
        <v>1313</v>
      </c>
      <c r="M38" s="30" t="s">
        <v>15</v>
      </c>
      <c r="N38" s="23" t="s">
        <v>23</v>
      </c>
      <c r="O38" s="31">
        <v>44623</v>
      </c>
      <c r="P38" s="35" t="s">
        <v>2876</v>
      </c>
      <c r="Q38" s="36"/>
    </row>
    <row r="39" spans="1:17" x14ac:dyDescent="0.25">
      <c r="A39" s="30">
        <v>38</v>
      </c>
      <c r="B39" s="31">
        <v>42641</v>
      </c>
      <c r="C39" s="30" t="s">
        <v>75</v>
      </c>
      <c r="D39" s="32" t="s">
        <v>11</v>
      </c>
      <c r="E39" s="7" t="s">
        <v>419</v>
      </c>
      <c r="F39" s="30" t="s">
        <v>75</v>
      </c>
      <c r="G39" s="30" t="s">
        <v>1396</v>
      </c>
      <c r="H39" s="7" t="s">
        <v>97</v>
      </c>
      <c r="I39" s="32"/>
      <c r="J39" s="30"/>
      <c r="K39" s="30" t="s">
        <v>1448</v>
      </c>
      <c r="L39" s="33" t="s">
        <v>1313</v>
      </c>
      <c r="M39" s="30" t="s">
        <v>2252</v>
      </c>
      <c r="N39" s="23" t="s">
        <v>23</v>
      </c>
      <c r="O39" s="30"/>
      <c r="P39" s="35" t="s">
        <v>2357</v>
      </c>
      <c r="Q39" s="36">
        <v>44453</v>
      </c>
    </row>
    <row r="40" spans="1:17" ht="30" x14ac:dyDescent="0.25">
      <c r="A40" s="30">
        <v>39</v>
      </c>
      <c r="B40" s="31">
        <v>42660</v>
      </c>
      <c r="C40" s="30" t="s">
        <v>24</v>
      </c>
      <c r="D40" s="32" t="s">
        <v>11</v>
      </c>
      <c r="E40" s="7" t="s">
        <v>98</v>
      </c>
      <c r="F40" s="30" t="s">
        <v>24</v>
      </c>
      <c r="G40" s="30"/>
      <c r="H40" s="7" t="s">
        <v>99</v>
      </c>
      <c r="I40" s="32" t="s">
        <v>2352</v>
      </c>
      <c r="J40" s="30"/>
      <c r="K40" s="30" t="s">
        <v>2470</v>
      </c>
      <c r="L40" s="33" t="s">
        <v>1313</v>
      </c>
      <c r="M40" s="30" t="s">
        <v>15</v>
      </c>
      <c r="N40" s="7" t="s">
        <v>23</v>
      </c>
      <c r="O40" s="30"/>
      <c r="P40" s="35" t="s">
        <v>2642</v>
      </c>
      <c r="Q40" s="36"/>
    </row>
    <row r="41" spans="1:17" x14ac:dyDescent="0.25">
      <c r="A41" s="30">
        <v>40</v>
      </c>
      <c r="B41" s="31">
        <v>42660</v>
      </c>
      <c r="C41" s="30" t="s">
        <v>24</v>
      </c>
      <c r="D41" s="32" t="s">
        <v>11</v>
      </c>
      <c r="E41" s="30" t="s">
        <v>100</v>
      </c>
      <c r="F41" s="30" t="s">
        <v>24</v>
      </c>
      <c r="G41" s="30"/>
      <c r="H41" s="7" t="s">
        <v>101</v>
      </c>
      <c r="I41" s="32"/>
      <c r="J41" s="30"/>
      <c r="K41" s="7" t="s">
        <v>102</v>
      </c>
      <c r="L41" s="32" t="s">
        <v>1705</v>
      </c>
      <c r="M41" s="30" t="s">
        <v>18</v>
      </c>
      <c r="N41" s="7"/>
      <c r="O41" s="30"/>
      <c r="P41" s="35"/>
      <c r="Q41" s="36"/>
    </row>
    <row r="42" spans="1:17" ht="45" x14ac:dyDescent="0.25">
      <c r="A42" s="30">
        <v>41</v>
      </c>
      <c r="B42" s="31">
        <v>42660</v>
      </c>
      <c r="C42" s="30" t="s">
        <v>24</v>
      </c>
      <c r="D42" s="32" t="s">
        <v>11</v>
      </c>
      <c r="E42" s="30" t="s">
        <v>96</v>
      </c>
      <c r="F42" s="30" t="s">
        <v>24</v>
      </c>
      <c r="G42" s="30"/>
      <c r="H42" s="7" t="s">
        <v>103</v>
      </c>
      <c r="I42" s="32"/>
      <c r="J42" s="30"/>
      <c r="K42" s="7"/>
      <c r="L42" s="32" t="s">
        <v>21</v>
      </c>
      <c r="M42" s="30" t="s">
        <v>22</v>
      </c>
      <c r="N42" s="7"/>
      <c r="O42" s="30"/>
      <c r="P42" s="35"/>
      <c r="Q42" s="36"/>
    </row>
    <row r="43" spans="1:17" ht="30" x14ac:dyDescent="0.25">
      <c r="A43" s="30">
        <v>42</v>
      </c>
      <c r="B43" s="31">
        <v>42668</v>
      </c>
      <c r="C43" s="30" t="s">
        <v>31</v>
      </c>
      <c r="D43" s="32" t="s">
        <v>11</v>
      </c>
      <c r="E43" s="7" t="s">
        <v>104</v>
      </c>
      <c r="F43" s="30" t="s">
        <v>260</v>
      </c>
      <c r="G43" s="30"/>
      <c r="H43" s="7" t="s">
        <v>106</v>
      </c>
      <c r="I43" s="32"/>
      <c r="J43" s="30"/>
      <c r="K43" s="30" t="s">
        <v>1312</v>
      </c>
      <c r="L43" s="32"/>
      <c r="M43" s="30" t="s">
        <v>1607</v>
      </c>
      <c r="N43" s="7"/>
      <c r="O43" s="30"/>
      <c r="P43" s="35"/>
      <c r="Q43" s="36"/>
    </row>
    <row r="44" spans="1:17" x14ac:dyDescent="0.25">
      <c r="A44" s="30">
        <v>43</v>
      </c>
      <c r="B44" s="31">
        <v>42668</v>
      </c>
      <c r="C44" s="30" t="s">
        <v>31</v>
      </c>
      <c r="D44" s="32" t="s">
        <v>11</v>
      </c>
      <c r="E44" s="7" t="s">
        <v>107</v>
      </c>
      <c r="F44" s="30" t="s">
        <v>31</v>
      </c>
      <c r="G44" s="30" t="s">
        <v>1640</v>
      </c>
      <c r="H44" s="7" t="s">
        <v>108</v>
      </c>
      <c r="I44" s="32"/>
      <c r="J44" s="30"/>
      <c r="K44" s="30"/>
      <c r="L44" s="32"/>
      <c r="M44" s="30" t="s">
        <v>26</v>
      </c>
      <c r="N44" s="7" t="s">
        <v>23</v>
      </c>
      <c r="O44" s="30"/>
      <c r="P44" s="35"/>
      <c r="Q44" s="36"/>
    </row>
    <row r="45" spans="1:17" ht="409.5" x14ac:dyDescent="0.25">
      <c r="A45" s="30">
        <v>44</v>
      </c>
      <c r="B45" s="31">
        <v>42661</v>
      </c>
      <c r="C45" s="30" t="s">
        <v>10</v>
      </c>
      <c r="D45" s="32" t="s">
        <v>11</v>
      </c>
      <c r="E45" s="7" t="s">
        <v>928</v>
      </c>
      <c r="F45" s="30" t="s">
        <v>2016</v>
      </c>
      <c r="G45" s="30" t="s">
        <v>1396</v>
      </c>
      <c r="H45" s="7" t="s">
        <v>110</v>
      </c>
      <c r="I45" s="32"/>
      <c r="J45" s="30"/>
      <c r="K45" s="7" t="s">
        <v>2471</v>
      </c>
      <c r="L45" s="33" t="s">
        <v>2563</v>
      </c>
      <c r="M45" s="30" t="s">
        <v>18</v>
      </c>
      <c r="N45" s="7" t="s">
        <v>23</v>
      </c>
      <c r="O45" s="31">
        <v>44529</v>
      </c>
      <c r="P45" s="41"/>
      <c r="Q45" s="36"/>
    </row>
    <row r="46" spans="1:17" x14ac:dyDescent="0.25">
      <c r="A46" s="30">
        <v>45</v>
      </c>
      <c r="B46" s="31">
        <v>42661</v>
      </c>
      <c r="C46" s="30" t="s">
        <v>10</v>
      </c>
      <c r="D46" s="32" t="s">
        <v>11</v>
      </c>
      <c r="E46" s="7" t="s">
        <v>96</v>
      </c>
      <c r="F46" s="30" t="s">
        <v>10</v>
      </c>
      <c r="G46" s="30"/>
      <c r="H46" s="7" t="s">
        <v>111</v>
      </c>
      <c r="I46" s="32"/>
      <c r="J46" s="30"/>
      <c r="K46" s="30" t="s">
        <v>1376</v>
      </c>
      <c r="L46" s="31">
        <v>43761</v>
      </c>
      <c r="M46" s="30" t="s">
        <v>18</v>
      </c>
      <c r="N46" s="30" t="s">
        <v>1277</v>
      </c>
      <c r="O46" s="30"/>
      <c r="P46" s="35"/>
      <c r="Q46" s="36"/>
    </row>
    <row r="47" spans="1:17" ht="45" x14ac:dyDescent="0.25">
      <c r="A47" s="30">
        <v>46</v>
      </c>
      <c r="B47" s="31">
        <v>42661</v>
      </c>
      <c r="C47" s="30" t="s">
        <v>10</v>
      </c>
      <c r="D47" s="32" t="s">
        <v>11</v>
      </c>
      <c r="E47" s="7" t="s">
        <v>112</v>
      </c>
      <c r="F47" s="30" t="s">
        <v>10</v>
      </c>
      <c r="G47" s="30"/>
      <c r="H47" s="7" t="s">
        <v>113</v>
      </c>
      <c r="I47" s="32"/>
      <c r="J47" s="30"/>
      <c r="K47" s="30" t="s">
        <v>1706</v>
      </c>
      <c r="L47" s="31" t="s">
        <v>1707</v>
      </c>
      <c r="M47" s="30" t="s">
        <v>18</v>
      </c>
      <c r="N47" s="30" t="s">
        <v>1277</v>
      </c>
      <c r="O47" s="30"/>
      <c r="P47" s="35"/>
      <c r="Q47" s="36"/>
    </row>
    <row r="48" spans="1:17" x14ac:dyDescent="0.25">
      <c r="A48" s="30">
        <v>47</v>
      </c>
      <c r="B48" s="31">
        <v>42640</v>
      </c>
      <c r="C48" s="30" t="s">
        <v>75</v>
      </c>
      <c r="D48" s="32" t="s">
        <v>11</v>
      </c>
      <c r="E48" s="30" t="s">
        <v>114</v>
      </c>
      <c r="F48" s="30" t="s">
        <v>75</v>
      </c>
      <c r="G48" s="30" t="s">
        <v>1397</v>
      </c>
      <c r="H48" s="7" t="s">
        <v>115</v>
      </c>
      <c r="I48" s="32"/>
      <c r="J48" s="30"/>
      <c r="K48" s="7"/>
      <c r="L48" s="32" t="s">
        <v>21</v>
      </c>
      <c r="M48" s="30" t="s">
        <v>22</v>
      </c>
      <c r="N48" s="7"/>
      <c r="O48" s="30"/>
      <c r="P48" s="35"/>
      <c r="Q48" s="36"/>
    </row>
    <row r="49" spans="1:17" ht="45" x14ac:dyDescent="0.25">
      <c r="A49" s="30">
        <v>48</v>
      </c>
      <c r="B49" s="31">
        <v>42684</v>
      </c>
      <c r="C49" s="30" t="s">
        <v>24</v>
      </c>
      <c r="D49" s="32" t="s">
        <v>11</v>
      </c>
      <c r="E49" s="30" t="s">
        <v>116</v>
      </c>
      <c r="F49" s="30" t="s">
        <v>24</v>
      </c>
      <c r="G49" s="30"/>
      <c r="H49" s="7" t="s">
        <v>117</v>
      </c>
      <c r="I49" s="32"/>
      <c r="J49" s="30"/>
      <c r="K49" s="7"/>
      <c r="L49" s="32" t="s">
        <v>21</v>
      </c>
      <c r="M49" s="30" t="s">
        <v>22</v>
      </c>
      <c r="N49" s="7"/>
      <c r="O49" s="30"/>
      <c r="P49" s="35"/>
      <c r="Q49" s="36"/>
    </row>
    <row r="50" spans="1:17" ht="45" x14ac:dyDescent="0.25">
      <c r="A50" s="30">
        <v>49</v>
      </c>
      <c r="B50" s="31">
        <v>42685</v>
      </c>
      <c r="C50" s="30" t="s">
        <v>24</v>
      </c>
      <c r="D50" s="32" t="s">
        <v>11</v>
      </c>
      <c r="E50" s="30" t="s">
        <v>118</v>
      </c>
      <c r="F50" s="30" t="s">
        <v>24</v>
      </c>
      <c r="G50" s="30"/>
      <c r="H50" s="7" t="s">
        <v>119</v>
      </c>
      <c r="I50" s="32"/>
      <c r="J50" s="30"/>
      <c r="K50" s="7"/>
      <c r="L50" s="32" t="s">
        <v>21</v>
      </c>
      <c r="M50" s="30" t="s">
        <v>22</v>
      </c>
      <c r="N50" s="7"/>
      <c r="O50" s="30"/>
      <c r="P50" s="35"/>
      <c r="Q50" s="36"/>
    </row>
    <row r="51" spans="1:17" ht="30" x14ac:dyDescent="0.25">
      <c r="A51" s="30">
        <v>50</v>
      </c>
      <c r="B51" s="31">
        <v>42685</v>
      </c>
      <c r="C51" s="30" t="s">
        <v>24</v>
      </c>
      <c r="D51" s="32" t="s">
        <v>11</v>
      </c>
      <c r="E51" s="30" t="s">
        <v>120</v>
      </c>
      <c r="F51" s="30" t="s">
        <v>24</v>
      </c>
      <c r="G51" s="30"/>
      <c r="H51" s="7" t="s">
        <v>121</v>
      </c>
      <c r="I51" s="32"/>
      <c r="J51" s="30"/>
      <c r="K51" s="7"/>
      <c r="L51" s="32" t="s">
        <v>1705</v>
      </c>
      <c r="M51" s="30" t="s">
        <v>18</v>
      </c>
      <c r="N51" s="7"/>
      <c r="O51" s="30"/>
      <c r="P51" s="35"/>
      <c r="Q51" s="36"/>
    </row>
    <row r="52" spans="1:17" x14ac:dyDescent="0.25">
      <c r="A52" s="30">
        <v>51</v>
      </c>
      <c r="B52" s="31">
        <v>42696</v>
      </c>
      <c r="C52" s="30" t="s">
        <v>24</v>
      </c>
      <c r="D52" s="32" t="s">
        <v>11</v>
      </c>
      <c r="E52" s="7" t="s">
        <v>122</v>
      </c>
      <c r="F52" s="30" t="s">
        <v>24</v>
      </c>
      <c r="G52" s="30"/>
      <c r="H52" s="7" t="s">
        <v>123</v>
      </c>
      <c r="I52" s="32" t="s">
        <v>956</v>
      </c>
      <c r="J52" s="30"/>
      <c r="K52" s="30" t="s">
        <v>2641</v>
      </c>
      <c r="L52" s="33" t="s">
        <v>1313</v>
      </c>
      <c r="M52" s="30" t="s">
        <v>15</v>
      </c>
      <c r="N52" s="23" t="s">
        <v>23</v>
      </c>
      <c r="O52" s="31">
        <v>44597</v>
      </c>
      <c r="P52" s="35" t="s">
        <v>2695</v>
      </c>
      <c r="Q52" s="36"/>
    </row>
    <row r="53" spans="1:17" ht="30" x14ac:dyDescent="0.25">
      <c r="A53" s="30">
        <v>52</v>
      </c>
      <c r="B53" s="31">
        <v>42697</v>
      </c>
      <c r="C53" s="30" t="s">
        <v>75</v>
      </c>
      <c r="D53" s="32" t="s">
        <v>11</v>
      </c>
      <c r="E53" s="7" t="s">
        <v>125</v>
      </c>
      <c r="F53" s="30" t="s">
        <v>75</v>
      </c>
      <c r="G53" s="30" t="s">
        <v>1398</v>
      </c>
      <c r="H53" s="7" t="s">
        <v>126</v>
      </c>
      <c r="I53" s="32"/>
      <c r="J53" s="30"/>
      <c r="K53" s="7" t="s">
        <v>934</v>
      </c>
      <c r="L53" s="32" t="s">
        <v>21</v>
      </c>
      <c r="M53" s="30" t="s">
        <v>22</v>
      </c>
      <c r="N53" s="7"/>
      <c r="O53" s="30"/>
      <c r="P53" s="35"/>
      <c r="Q53" s="36"/>
    </row>
    <row r="54" spans="1:17" ht="30" x14ac:dyDescent="0.25">
      <c r="A54" s="30">
        <v>53</v>
      </c>
      <c r="B54" s="31">
        <v>42668</v>
      </c>
      <c r="C54" s="30" t="s">
        <v>31</v>
      </c>
      <c r="D54" s="32" t="s">
        <v>11</v>
      </c>
      <c r="E54" s="7" t="s">
        <v>127</v>
      </c>
      <c r="F54" s="30" t="s">
        <v>31</v>
      </c>
      <c r="G54" s="30"/>
      <c r="H54" s="7" t="s">
        <v>128</v>
      </c>
      <c r="I54" s="32"/>
      <c r="J54" s="30"/>
      <c r="K54" s="7" t="s">
        <v>935</v>
      </c>
      <c r="L54" s="32" t="s">
        <v>21</v>
      </c>
      <c r="M54" s="30" t="s">
        <v>22</v>
      </c>
      <c r="N54" s="7"/>
      <c r="O54" s="30"/>
      <c r="P54" s="35"/>
      <c r="Q54" s="36"/>
    </row>
    <row r="55" spans="1:17" x14ac:dyDescent="0.25">
      <c r="A55" s="30">
        <v>54</v>
      </c>
      <c r="B55" s="31">
        <v>42697</v>
      </c>
      <c r="C55" s="30" t="s">
        <v>75</v>
      </c>
      <c r="D55" s="32" t="s">
        <v>11</v>
      </c>
      <c r="E55" s="7" t="s">
        <v>129</v>
      </c>
      <c r="F55" s="30" t="s">
        <v>75</v>
      </c>
      <c r="G55" s="30" t="s">
        <v>1398</v>
      </c>
      <c r="H55" s="7" t="s">
        <v>130</v>
      </c>
      <c r="I55" s="32"/>
      <c r="J55" s="30"/>
      <c r="K55" s="30" t="s">
        <v>1501</v>
      </c>
      <c r="L55" s="31">
        <v>43859</v>
      </c>
      <c r="M55" s="30" t="s">
        <v>18</v>
      </c>
      <c r="N55" s="30" t="s">
        <v>1277</v>
      </c>
      <c r="O55" s="30"/>
      <c r="P55" s="35"/>
      <c r="Q55" s="36"/>
    </row>
    <row r="56" spans="1:17" x14ac:dyDescent="0.25">
      <c r="A56" s="30">
        <v>55</v>
      </c>
      <c r="B56" s="31">
        <v>42697</v>
      </c>
      <c r="C56" s="30" t="s">
        <v>75</v>
      </c>
      <c r="D56" s="32" t="s">
        <v>11</v>
      </c>
      <c r="E56" s="30" t="s">
        <v>131</v>
      </c>
      <c r="F56" s="30" t="s">
        <v>75</v>
      </c>
      <c r="G56" s="30" t="s">
        <v>1398</v>
      </c>
      <c r="H56" s="7" t="s">
        <v>132</v>
      </c>
      <c r="I56" s="32"/>
      <c r="J56" s="30"/>
      <c r="K56" s="7"/>
      <c r="L56" s="32" t="s">
        <v>21</v>
      </c>
      <c r="M56" s="30" t="s">
        <v>22</v>
      </c>
      <c r="N56" s="7"/>
      <c r="O56" s="30"/>
      <c r="P56" s="35"/>
      <c r="Q56" s="36"/>
    </row>
    <row r="57" spans="1:17" ht="45" x14ac:dyDescent="0.25">
      <c r="A57" s="30">
        <v>56</v>
      </c>
      <c r="B57" s="31">
        <v>42698</v>
      </c>
      <c r="C57" s="30" t="s">
        <v>75</v>
      </c>
      <c r="D57" s="32" t="s">
        <v>11</v>
      </c>
      <c r="E57" s="30" t="s">
        <v>133</v>
      </c>
      <c r="F57" s="30" t="s">
        <v>75</v>
      </c>
      <c r="G57" s="30" t="s">
        <v>1398</v>
      </c>
      <c r="H57" s="7" t="s">
        <v>134</v>
      </c>
      <c r="I57" s="32"/>
      <c r="J57" s="30"/>
      <c r="K57" s="7" t="s">
        <v>135</v>
      </c>
      <c r="L57" s="32" t="s">
        <v>21</v>
      </c>
      <c r="M57" s="30" t="s">
        <v>22</v>
      </c>
      <c r="N57" s="7"/>
      <c r="O57" s="30"/>
      <c r="P57" s="35"/>
      <c r="Q57" s="36"/>
    </row>
    <row r="58" spans="1:17" x14ac:dyDescent="0.25">
      <c r="A58" s="30">
        <v>57</v>
      </c>
      <c r="B58" s="31">
        <v>42698</v>
      </c>
      <c r="C58" s="30" t="s">
        <v>75</v>
      </c>
      <c r="D58" s="32" t="s">
        <v>11</v>
      </c>
      <c r="E58" s="30" t="s">
        <v>136</v>
      </c>
      <c r="F58" s="30" t="s">
        <v>75</v>
      </c>
      <c r="G58" s="30" t="s">
        <v>1396</v>
      </c>
      <c r="H58" s="7" t="s">
        <v>137</v>
      </c>
      <c r="I58" s="32"/>
      <c r="J58" s="30"/>
      <c r="K58" s="7"/>
      <c r="L58" s="32" t="s">
        <v>21</v>
      </c>
      <c r="M58" s="30" t="s">
        <v>22</v>
      </c>
      <c r="N58" s="7"/>
      <c r="O58" s="30"/>
      <c r="P58" s="35"/>
      <c r="Q58" s="36"/>
    </row>
    <row r="59" spans="1:17" ht="30" x14ac:dyDescent="0.25">
      <c r="A59" s="30">
        <v>58</v>
      </c>
      <c r="B59" s="31">
        <v>42698</v>
      </c>
      <c r="C59" s="30" t="s">
        <v>75</v>
      </c>
      <c r="D59" s="32" t="s">
        <v>11</v>
      </c>
      <c r="E59" s="7" t="s">
        <v>138</v>
      </c>
      <c r="F59" s="30" t="s">
        <v>75</v>
      </c>
      <c r="G59" s="30" t="s">
        <v>580</v>
      </c>
      <c r="H59" s="7" t="s">
        <v>610</v>
      </c>
      <c r="I59" s="32"/>
      <c r="J59" s="30"/>
      <c r="K59" s="30" t="s">
        <v>2230</v>
      </c>
      <c r="L59" s="33" t="s">
        <v>1313</v>
      </c>
      <c r="M59" s="30" t="s">
        <v>2252</v>
      </c>
      <c r="N59" s="23" t="s">
        <v>23</v>
      </c>
      <c r="O59" s="31">
        <v>44467</v>
      </c>
      <c r="P59" s="35" t="s">
        <v>2583</v>
      </c>
      <c r="Q59" s="36">
        <v>44376</v>
      </c>
    </row>
    <row r="60" spans="1:17" x14ac:dyDescent="0.25">
      <c r="A60" s="30">
        <v>59</v>
      </c>
      <c r="B60" s="31">
        <v>42698</v>
      </c>
      <c r="C60" s="30" t="s">
        <v>75</v>
      </c>
      <c r="D60" s="32" t="s">
        <v>11</v>
      </c>
      <c r="E60" s="30" t="s">
        <v>139</v>
      </c>
      <c r="F60" s="30" t="s">
        <v>75</v>
      </c>
      <c r="G60" s="30" t="s">
        <v>1399</v>
      </c>
      <c r="H60" s="7" t="s">
        <v>140</v>
      </c>
      <c r="I60" s="32"/>
      <c r="J60" s="30"/>
      <c r="K60" s="7"/>
      <c r="L60" s="32" t="s">
        <v>21</v>
      </c>
      <c r="M60" s="30" t="s">
        <v>22</v>
      </c>
      <c r="N60" s="7"/>
      <c r="O60" s="30"/>
      <c r="P60" s="35"/>
      <c r="Q60" s="36"/>
    </row>
    <row r="61" spans="1:17" x14ac:dyDescent="0.25">
      <c r="A61" s="30">
        <v>60</v>
      </c>
      <c r="B61" s="31">
        <v>42668</v>
      </c>
      <c r="C61" s="30" t="s">
        <v>31</v>
      </c>
      <c r="D61" s="32" t="s">
        <v>11</v>
      </c>
      <c r="E61" s="7" t="s">
        <v>141</v>
      </c>
      <c r="F61" s="30" t="s">
        <v>31</v>
      </c>
      <c r="G61" s="30" t="s">
        <v>1639</v>
      </c>
      <c r="H61" s="7" t="s">
        <v>142</v>
      </c>
      <c r="I61" s="32"/>
      <c r="J61" s="30"/>
      <c r="K61" s="30" t="s">
        <v>1717</v>
      </c>
      <c r="L61" s="32"/>
      <c r="M61" s="30" t="s">
        <v>26</v>
      </c>
      <c r="N61" s="7" t="s">
        <v>23</v>
      </c>
      <c r="O61" s="30"/>
      <c r="P61" s="35"/>
      <c r="Q61" s="36"/>
    </row>
    <row r="62" spans="1:17" ht="30" x14ac:dyDescent="0.25">
      <c r="A62" s="30">
        <v>61</v>
      </c>
      <c r="B62" s="31">
        <v>42668</v>
      </c>
      <c r="C62" s="30" t="s">
        <v>31</v>
      </c>
      <c r="D62" s="32" t="s">
        <v>11</v>
      </c>
      <c r="E62" s="7" t="s">
        <v>141</v>
      </c>
      <c r="F62" s="30" t="s">
        <v>31</v>
      </c>
      <c r="G62" s="30" t="s">
        <v>1639</v>
      </c>
      <c r="H62" s="7" t="s">
        <v>143</v>
      </c>
      <c r="I62" s="32"/>
      <c r="J62" s="30"/>
      <c r="K62" s="30" t="s">
        <v>1754</v>
      </c>
      <c r="L62" s="31">
        <v>44174</v>
      </c>
      <c r="M62" s="30" t="s">
        <v>18</v>
      </c>
      <c r="N62" s="7"/>
      <c r="O62" s="30"/>
      <c r="P62" s="35"/>
      <c r="Q62" s="36"/>
    </row>
    <row r="63" spans="1:17" ht="30" x14ac:dyDescent="0.25">
      <c r="A63" s="30">
        <v>62</v>
      </c>
      <c r="B63" s="31">
        <v>42621</v>
      </c>
      <c r="C63" s="30" t="s">
        <v>31</v>
      </c>
      <c r="D63" s="32" t="s">
        <v>11</v>
      </c>
      <c r="E63" s="7" t="s">
        <v>144</v>
      </c>
      <c r="F63" s="30" t="s">
        <v>31</v>
      </c>
      <c r="G63" s="30" t="s">
        <v>1641</v>
      </c>
      <c r="H63" s="7" t="s">
        <v>145</v>
      </c>
      <c r="I63" s="32"/>
      <c r="J63" s="30"/>
      <c r="K63" s="30" t="s">
        <v>1846</v>
      </c>
      <c r="L63" s="32"/>
      <c r="M63" s="30" t="s">
        <v>18</v>
      </c>
      <c r="N63" s="7"/>
      <c r="O63" s="30"/>
      <c r="P63" s="35"/>
      <c r="Q63" s="36"/>
    </row>
    <row r="64" spans="1:17" ht="45" x14ac:dyDescent="0.25">
      <c r="A64" s="30">
        <v>63</v>
      </c>
      <c r="B64" s="31">
        <v>42641</v>
      </c>
      <c r="C64" s="30" t="s">
        <v>75</v>
      </c>
      <c r="D64" s="32" t="s">
        <v>11</v>
      </c>
      <c r="E64" s="7" t="s">
        <v>540</v>
      </c>
      <c r="F64" s="30" t="s">
        <v>1502</v>
      </c>
      <c r="G64" s="30" t="s">
        <v>1768</v>
      </c>
      <c r="H64" s="7" t="s">
        <v>146</v>
      </c>
      <c r="I64" s="32"/>
      <c r="J64" s="30"/>
      <c r="K64" s="30" t="s">
        <v>2474</v>
      </c>
      <c r="L64" s="33" t="s">
        <v>1313</v>
      </c>
      <c r="M64" s="30" t="s">
        <v>15</v>
      </c>
      <c r="N64" s="7" t="s">
        <v>23</v>
      </c>
      <c r="O64" s="30"/>
      <c r="P64" s="35" t="s">
        <v>2643</v>
      </c>
      <c r="Q64" s="36"/>
    </row>
    <row r="65" spans="1:17" x14ac:dyDescent="0.25">
      <c r="A65" s="30">
        <v>64</v>
      </c>
      <c r="B65" s="31">
        <v>42663</v>
      </c>
      <c r="C65" s="30" t="s">
        <v>10</v>
      </c>
      <c r="D65" s="32" t="s">
        <v>11</v>
      </c>
      <c r="E65" s="30" t="s">
        <v>147</v>
      </c>
      <c r="F65" s="30" t="s">
        <v>10</v>
      </c>
      <c r="G65" s="30"/>
      <c r="H65" s="7" t="s">
        <v>148</v>
      </c>
      <c r="I65" s="32"/>
      <c r="J65" s="30"/>
      <c r="K65" s="7"/>
      <c r="L65" s="32" t="s">
        <v>21</v>
      </c>
      <c r="M65" s="30" t="s">
        <v>22</v>
      </c>
      <c r="N65" s="7"/>
      <c r="O65" s="30"/>
      <c r="P65" s="35"/>
      <c r="Q65" s="36"/>
    </row>
    <row r="66" spans="1:17" x14ac:dyDescent="0.25">
      <c r="A66" s="30">
        <v>65</v>
      </c>
      <c r="B66" s="31">
        <v>42591</v>
      </c>
      <c r="C66" s="30" t="s">
        <v>31</v>
      </c>
      <c r="D66" s="32" t="s">
        <v>11</v>
      </c>
      <c r="E66" s="7" t="s">
        <v>149</v>
      </c>
      <c r="F66" s="30" t="s">
        <v>31</v>
      </c>
      <c r="G66" s="30" t="s">
        <v>1641</v>
      </c>
      <c r="H66" s="7" t="s">
        <v>150</v>
      </c>
      <c r="I66" s="32"/>
      <c r="J66" s="30"/>
      <c r="K66" s="30"/>
      <c r="L66" s="32"/>
      <c r="M66" s="30" t="s">
        <v>26</v>
      </c>
      <c r="N66" s="7" t="s">
        <v>23</v>
      </c>
      <c r="O66" s="30"/>
      <c r="P66" s="35"/>
      <c r="Q66" s="36"/>
    </row>
    <row r="67" spans="1:17" x14ac:dyDescent="0.25">
      <c r="A67" s="30">
        <v>66</v>
      </c>
      <c r="B67" s="31">
        <v>42591</v>
      </c>
      <c r="C67" s="30" t="s">
        <v>31</v>
      </c>
      <c r="D67" s="32" t="s">
        <v>11</v>
      </c>
      <c r="E67" s="7" t="s">
        <v>149</v>
      </c>
      <c r="F67" s="30" t="s">
        <v>31</v>
      </c>
      <c r="G67" s="30" t="s">
        <v>1641</v>
      </c>
      <c r="H67" s="7" t="s">
        <v>151</v>
      </c>
      <c r="I67" s="32"/>
      <c r="J67" s="30"/>
      <c r="K67" s="30"/>
      <c r="L67" s="32"/>
      <c r="M67" s="30" t="s">
        <v>26</v>
      </c>
      <c r="N67" s="7" t="s">
        <v>23</v>
      </c>
      <c r="O67" s="30"/>
      <c r="P67" s="35"/>
      <c r="Q67" s="36"/>
    </row>
    <row r="68" spans="1:17" x14ac:dyDescent="0.25">
      <c r="A68" s="30">
        <v>67</v>
      </c>
      <c r="B68" s="31">
        <v>42668</v>
      </c>
      <c r="C68" s="30" t="s">
        <v>31</v>
      </c>
      <c r="D68" s="32" t="s">
        <v>11</v>
      </c>
      <c r="E68" s="30" t="s">
        <v>152</v>
      </c>
      <c r="F68" s="30" t="s">
        <v>31</v>
      </c>
      <c r="G68" s="30"/>
      <c r="H68" s="7" t="s">
        <v>153</v>
      </c>
      <c r="I68" s="32"/>
      <c r="J68" s="30"/>
      <c r="K68" s="7"/>
      <c r="L68" s="32" t="s">
        <v>21</v>
      </c>
      <c r="M68" s="30" t="s">
        <v>22</v>
      </c>
      <c r="N68" s="7"/>
      <c r="O68" s="30"/>
      <c r="P68" s="35"/>
      <c r="Q68" s="36"/>
    </row>
    <row r="69" spans="1:17" x14ac:dyDescent="0.25">
      <c r="A69" s="30">
        <v>68</v>
      </c>
      <c r="B69" s="31">
        <v>42642</v>
      </c>
      <c r="C69" s="30" t="s">
        <v>75</v>
      </c>
      <c r="D69" s="32" t="s">
        <v>11</v>
      </c>
      <c r="E69" s="7" t="s">
        <v>154</v>
      </c>
      <c r="F69" s="30" t="s">
        <v>24</v>
      </c>
      <c r="G69" s="30"/>
      <c r="H69" s="7" t="s">
        <v>1861</v>
      </c>
      <c r="I69" s="32"/>
      <c r="J69" s="30"/>
      <c r="K69" s="30"/>
      <c r="L69" s="32"/>
      <c r="M69" s="30" t="s">
        <v>26</v>
      </c>
      <c r="N69" s="7" t="s">
        <v>23</v>
      </c>
      <c r="O69" s="30"/>
      <c r="P69" s="35"/>
      <c r="Q69" s="36"/>
    </row>
    <row r="70" spans="1:17" ht="45" x14ac:dyDescent="0.25">
      <c r="A70" s="30">
        <v>69</v>
      </c>
      <c r="B70" s="31">
        <v>42698</v>
      </c>
      <c r="C70" s="30" t="s">
        <v>75</v>
      </c>
      <c r="D70" s="32" t="s">
        <v>11</v>
      </c>
      <c r="E70" s="7" t="s">
        <v>155</v>
      </c>
      <c r="F70" s="30" t="s">
        <v>75</v>
      </c>
      <c r="G70" s="30" t="s">
        <v>580</v>
      </c>
      <c r="H70" s="7" t="s">
        <v>156</v>
      </c>
      <c r="I70" s="32"/>
      <c r="J70" s="30"/>
      <c r="K70" s="30" t="s">
        <v>2475</v>
      </c>
      <c r="L70" s="33" t="s">
        <v>1313</v>
      </c>
      <c r="M70" s="30" t="s">
        <v>15</v>
      </c>
      <c r="N70" s="12" t="s">
        <v>2476</v>
      </c>
      <c r="O70" s="31">
        <v>44377</v>
      </c>
      <c r="P70" s="41" t="s">
        <v>2644</v>
      </c>
      <c r="Q70" s="36"/>
    </row>
    <row r="71" spans="1:17" x14ac:dyDescent="0.25">
      <c r="A71" s="30">
        <v>70</v>
      </c>
      <c r="B71" s="31">
        <v>42698</v>
      </c>
      <c r="C71" s="30" t="s">
        <v>75</v>
      </c>
      <c r="D71" s="32" t="s">
        <v>11</v>
      </c>
      <c r="E71" s="30" t="s">
        <v>157</v>
      </c>
      <c r="F71" s="30" t="s">
        <v>75</v>
      </c>
      <c r="G71" s="30" t="s">
        <v>1398</v>
      </c>
      <c r="H71" s="7" t="s">
        <v>158</v>
      </c>
      <c r="I71" s="32"/>
      <c r="J71" s="30"/>
      <c r="K71" s="7"/>
      <c r="L71" s="32" t="s">
        <v>21</v>
      </c>
      <c r="M71" s="30" t="s">
        <v>22</v>
      </c>
      <c r="N71" s="7"/>
      <c r="O71" s="30"/>
      <c r="P71" s="35"/>
      <c r="Q71" s="36"/>
    </row>
    <row r="72" spans="1:17" x14ac:dyDescent="0.25">
      <c r="A72" s="30">
        <v>71</v>
      </c>
      <c r="B72" s="31">
        <v>42662</v>
      </c>
      <c r="C72" s="30" t="s">
        <v>10</v>
      </c>
      <c r="D72" s="32" t="s">
        <v>11</v>
      </c>
      <c r="E72" s="30" t="s">
        <v>159</v>
      </c>
      <c r="F72" s="30" t="s">
        <v>10</v>
      </c>
      <c r="G72" s="30"/>
      <c r="H72" s="7" t="s">
        <v>160</v>
      </c>
      <c r="I72" s="32"/>
      <c r="J72" s="30"/>
      <c r="K72" s="7"/>
      <c r="L72" s="32" t="s">
        <v>21</v>
      </c>
      <c r="M72" s="30" t="s">
        <v>22</v>
      </c>
      <c r="N72" s="7"/>
      <c r="O72" s="30"/>
      <c r="P72" s="35"/>
      <c r="Q72" s="36"/>
    </row>
    <row r="73" spans="1:17" x14ac:dyDescent="0.25">
      <c r="A73" s="30">
        <v>72</v>
      </c>
      <c r="B73" s="31">
        <v>42745</v>
      </c>
      <c r="C73" s="30" t="s">
        <v>3288</v>
      </c>
      <c r="D73" s="32" t="s">
        <v>11</v>
      </c>
      <c r="E73" s="30" t="s">
        <v>161</v>
      </c>
      <c r="F73" s="30" t="s">
        <v>46</v>
      </c>
      <c r="G73" s="30"/>
      <c r="H73" s="7" t="s">
        <v>162</v>
      </c>
      <c r="I73" s="32"/>
      <c r="J73" s="30"/>
      <c r="K73" s="7"/>
      <c r="L73" s="32" t="s">
        <v>21</v>
      </c>
      <c r="M73" s="30" t="s">
        <v>22</v>
      </c>
      <c r="N73" s="7"/>
      <c r="O73" s="30"/>
      <c r="P73" s="35"/>
      <c r="Q73" s="36"/>
    </row>
    <row r="74" spans="1:17" x14ac:dyDescent="0.25">
      <c r="A74" s="30">
        <v>73</v>
      </c>
      <c r="B74" s="31">
        <v>42745</v>
      </c>
      <c r="C74" s="30" t="s">
        <v>3288</v>
      </c>
      <c r="D74" s="32" t="s">
        <v>11</v>
      </c>
      <c r="E74" s="7" t="s">
        <v>163</v>
      </c>
      <c r="F74" s="30" t="s">
        <v>24</v>
      </c>
      <c r="G74" s="30"/>
      <c r="H74" s="7" t="s">
        <v>162</v>
      </c>
      <c r="I74" s="32"/>
      <c r="J74" s="30"/>
      <c r="K74" s="7"/>
      <c r="L74" s="32" t="s">
        <v>21</v>
      </c>
      <c r="M74" s="30" t="s">
        <v>22</v>
      </c>
      <c r="N74" s="7"/>
      <c r="O74" s="30"/>
      <c r="P74" s="35"/>
      <c r="Q74" s="36"/>
    </row>
    <row r="75" spans="1:17" ht="409.5" customHeight="1" x14ac:dyDescent="0.25">
      <c r="A75" s="30">
        <v>74</v>
      </c>
      <c r="B75" s="31">
        <v>42762</v>
      </c>
      <c r="C75" s="30" t="s">
        <v>164</v>
      </c>
      <c r="D75" s="32" t="s">
        <v>11</v>
      </c>
      <c r="E75" s="7" t="s">
        <v>96</v>
      </c>
      <c r="F75" s="30" t="s">
        <v>10</v>
      </c>
      <c r="G75" s="30"/>
      <c r="H75" s="7" t="s">
        <v>165</v>
      </c>
      <c r="I75" s="32" t="s">
        <v>1564</v>
      </c>
      <c r="J75" s="30"/>
      <c r="K75" s="7" t="s">
        <v>3120</v>
      </c>
      <c r="L75" s="33" t="s">
        <v>1313</v>
      </c>
      <c r="M75" s="30" t="s">
        <v>15</v>
      </c>
      <c r="N75" s="7" t="s">
        <v>23</v>
      </c>
      <c r="O75" s="31">
        <v>44505</v>
      </c>
      <c r="P75" s="41" t="s">
        <v>2696</v>
      </c>
      <c r="Q75" s="36">
        <v>44449</v>
      </c>
    </row>
    <row r="76" spans="1:17" ht="30" x14ac:dyDescent="0.25">
      <c r="A76" s="30">
        <v>75</v>
      </c>
      <c r="B76" s="31">
        <v>42717</v>
      </c>
      <c r="C76" s="30" t="s">
        <v>27</v>
      </c>
      <c r="D76" s="32" t="s">
        <v>11</v>
      </c>
      <c r="E76" s="30" t="s">
        <v>166</v>
      </c>
      <c r="F76" s="30" t="s">
        <v>27</v>
      </c>
      <c r="G76" s="30"/>
      <c r="H76" s="7" t="s">
        <v>167</v>
      </c>
      <c r="I76" s="32"/>
      <c r="J76" s="30"/>
      <c r="K76" s="7"/>
      <c r="L76" s="32" t="s">
        <v>21</v>
      </c>
      <c r="M76" s="30" t="s">
        <v>22</v>
      </c>
      <c r="N76" s="7"/>
      <c r="O76" s="30"/>
      <c r="P76" s="35"/>
      <c r="Q76" s="36"/>
    </row>
    <row r="77" spans="1:17" x14ac:dyDescent="0.25">
      <c r="A77" s="30">
        <v>76</v>
      </c>
      <c r="B77" s="31">
        <v>42717</v>
      </c>
      <c r="C77" s="30" t="s">
        <v>27</v>
      </c>
      <c r="D77" s="32" t="s">
        <v>11</v>
      </c>
      <c r="E77" s="30" t="s">
        <v>168</v>
      </c>
      <c r="F77" s="30" t="s">
        <v>27</v>
      </c>
      <c r="G77" s="30"/>
      <c r="H77" s="7" t="s">
        <v>169</v>
      </c>
      <c r="I77" s="32"/>
      <c r="J77" s="30"/>
      <c r="K77" s="7"/>
      <c r="L77" s="32" t="s">
        <v>21</v>
      </c>
      <c r="M77" s="30" t="s">
        <v>22</v>
      </c>
      <c r="N77" s="7"/>
      <c r="O77" s="30"/>
      <c r="P77" s="35"/>
      <c r="Q77" s="36"/>
    </row>
    <row r="78" spans="1:17" x14ac:dyDescent="0.25">
      <c r="A78" s="30">
        <v>77</v>
      </c>
      <c r="B78" s="31">
        <v>42717</v>
      </c>
      <c r="C78" s="30" t="s">
        <v>27</v>
      </c>
      <c r="D78" s="32" t="s">
        <v>11</v>
      </c>
      <c r="E78" s="7" t="s">
        <v>170</v>
      </c>
      <c r="F78" s="30" t="s">
        <v>27</v>
      </c>
      <c r="G78" s="30"/>
      <c r="H78" s="7" t="s">
        <v>171</v>
      </c>
      <c r="I78" s="32"/>
      <c r="J78" s="30"/>
      <c r="K78" s="7" t="s">
        <v>172</v>
      </c>
      <c r="L78" s="32" t="s">
        <v>1109</v>
      </c>
      <c r="M78" s="30" t="s">
        <v>18</v>
      </c>
      <c r="N78" s="7"/>
      <c r="O78" s="30"/>
      <c r="P78" s="35"/>
      <c r="Q78" s="36"/>
    </row>
    <row r="79" spans="1:17" x14ac:dyDescent="0.25">
      <c r="A79" s="30">
        <v>78</v>
      </c>
      <c r="B79" s="31">
        <v>42619</v>
      </c>
      <c r="C79" s="30" t="s">
        <v>27</v>
      </c>
      <c r="D79" s="32" t="s">
        <v>11</v>
      </c>
      <c r="E79" s="30" t="s">
        <v>1436</v>
      </c>
      <c r="F79" s="30" t="s">
        <v>27</v>
      </c>
      <c r="G79" s="30"/>
      <c r="H79" s="7" t="s">
        <v>174</v>
      </c>
      <c r="I79" s="32"/>
      <c r="J79" s="30"/>
      <c r="K79" s="7"/>
      <c r="L79" s="32" t="s">
        <v>21</v>
      </c>
      <c r="M79" s="30" t="s">
        <v>22</v>
      </c>
      <c r="N79" s="7"/>
      <c r="O79" s="30"/>
      <c r="P79" s="35"/>
      <c r="Q79" s="36"/>
    </row>
    <row r="80" spans="1:17" x14ac:dyDescent="0.25">
      <c r="A80" s="30">
        <v>79</v>
      </c>
      <c r="B80" s="31">
        <v>42641</v>
      </c>
      <c r="C80" s="30" t="s">
        <v>27</v>
      </c>
      <c r="D80" s="32" t="s">
        <v>11</v>
      </c>
      <c r="E80" s="30" t="s">
        <v>98</v>
      </c>
      <c r="F80" s="30" t="s">
        <v>27</v>
      </c>
      <c r="G80" s="30"/>
      <c r="H80" s="7" t="s">
        <v>175</v>
      </c>
      <c r="I80" s="32"/>
      <c r="J80" s="30"/>
      <c r="K80" s="7" t="s">
        <v>176</v>
      </c>
      <c r="L80" s="32" t="s">
        <v>21</v>
      </c>
      <c r="M80" s="30" t="s">
        <v>22</v>
      </c>
      <c r="N80" s="7"/>
      <c r="O80" s="30"/>
      <c r="P80" s="35"/>
      <c r="Q80" s="36"/>
    </row>
    <row r="81" spans="1:17" x14ac:dyDescent="0.25">
      <c r="A81" s="30">
        <v>80</v>
      </c>
      <c r="B81" s="31">
        <v>42614</v>
      </c>
      <c r="C81" s="30" t="s">
        <v>27</v>
      </c>
      <c r="D81" s="32" t="s">
        <v>11</v>
      </c>
      <c r="E81" s="30" t="s">
        <v>177</v>
      </c>
      <c r="F81" s="30" t="s">
        <v>27</v>
      </c>
      <c r="G81" s="30"/>
      <c r="H81" s="7" t="s">
        <v>178</v>
      </c>
      <c r="I81" s="32"/>
      <c r="J81" s="30"/>
      <c r="K81" s="7" t="s">
        <v>179</v>
      </c>
      <c r="L81" s="32" t="s">
        <v>21</v>
      </c>
      <c r="M81" s="30" t="s">
        <v>22</v>
      </c>
      <c r="N81" s="7"/>
      <c r="O81" s="30"/>
      <c r="P81" s="35"/>
      <c r="Q81" s="36"/>
    </row>
    <row r="82" spans="1:17" ht="30" x14ac:dyDescent="0.25">
      <c r="A82" s="30">
        <v>81</v>
      </c>
      <c r="B82" s="31">
        <v>42752</v>
      </c>
      <c r="C82" s="30" t="s">
        <v>10</v>
      </c>
      <c r="D82" s="32" t="s">
        <v>11</v>
      </c>
      <c r="E82" s="30" t="s">
        <v>180</v>
      </c>
      <c r="F82" s="30" t="s">
        <v>73</v>
      </c>
      <c r="G82" s="30"/>
      <c r="H82" s="7" t="s">
        <v>181</v>
      </c>
      <c r="I82" s="32"/>
      <c r="J82" s="30"/>
      <c r="K82" s="7"/>
      <c r="L82" s="32" t="s">
        <v>21</v>
      </c>
      <c r="M82" s="30" t="s">
        <v>22</v>
      </c>
      <c r="N82" s="7"/>
      <c r="O82" s="30"/>
      <c r="P82" s="35"/>
      <c r="Q82" s="36"/>
    </row>
    <row r="83" spans="1:17" ht="30" x14ac:dyDescent="0.25">
      <c r="A83" s="30">
        <v>82</v>
      </c>
      <c r="B83" s="31">
        <v>42752</v>
      </c>
      <c r="C83" s="30" t="s">
        <v>10</v>
      </c>
      <c r="D83" s="32" t="s">
        <v>11</v>
      </c>
      <c r="E83" s="7" t="s">
        <v>182</v>
      </c>
      <c r="F83" s="30" t="s">
        <v>10</v>
      </c>
      <c r="G83" s="30"/>
      <c r="H83" s="7" t="s">
        <v>933</v>
      </c>
      <c r="I83" s="32"/>
      <c r="J83" s="30"/>
      <c r="K83" s="30"/>
      <c r="L83" s="32" t="s">
        <v>1705</v>
      </c>
      <c r="M83" s="30" t="s">
        <v>22</v>
      </c>
      <c r="N83" s="7" t="s">
        <v>1699</v>
      </c>
      <c r="O83" s="30"/>
      <c r="P83" s="35"/>
      <c r="Q83" s="36"/>
    </row>
    <row r="84" spans="1:17" x14ac:dyDescent="0.25">
      <c r="A84" s="30">
        <v>83</v>
      </c>
      <c r="B84" s="31">
        <v>42752</v>
      </c>
      <c r="C84" s="30" t="s">
        <v>10</v>
      </c>
      <c r="D84" s="32" t="s">
        <v>11</v>
      </c>
      <c r="E84" s="7" t="s">
        <v>182</v>
      </c>
      <c r="F84" s="30" t="s">
        <v>10</v>
      </c>
      <c r="G84" s="30"/>
      <c r="H84" s="7" t="s">
        <v>183</v>
      </c>
      <c r="I84" s="32"/>
      <c r="J84" s="30"/>
      <c r="K84" s="30" t="s">
        <v>2293</v>
      </c>
      <c r="L84" s="33"/>
      <c r="M84" s="30" t="s">
        <v>18</v>
      </c>
      <c r="N84" s="30"/>
      <c r="O84" s="30"/>
      <c r="P84" s="35"/>
      <c r="Q84" s="36"/>
    </row>
    <row r="85" spans="1:17" x14ac:dyDescent="0.25">
      <c r="A85" s="30">
        <v>84</v>
      </c>
      <c r="B85" s="31">
        <v>42754</v>
      </c>
      <c r="C85" s="30" t="s">
        <v>10</v>
      </c>
      <c r="D85" s="32" t="s">
        <v>11</v>
      </c>
      <c r="E85" s="30" t="s">
        <v>184</v>
      </c>
      <c r="F85" s="30" t="s">
        <v>10</v>
      </c>
      <c r="G85" s="30"/>
      <c r="H85" s="7" t="s">
        <v>185</v>
      </c>
      <c r="I85" s="32"/>
      <c r="J85" s="30"/>
      <c r="K85" s="7"/>
      <c r="L85" s="32" t="s">
        <v>21</v>
      </c>
      <c r="M85" s="30" t="s">
        <v>22</v>
      </c>
      <c r="N85" s="7"/>
      <c r="O85" s="30"/>
      <c r="P85" s="35"/>
      <c r="Q85" s="36"/>
    </row>
    <row r="86" spans="1:17" x14ac:dyDescent="0.25">
      <c r="A86" s="30">
        <v>85</v>
      </c>
      <c r="B86" s="31">
        <v>42754</v>
      </c>
      <c r="C86" s="30" t="s">
        <v>10</v>
      </c>
      <c r="D86" s="32" t="s">
        <v>11</v>
      </c>
      <c r="E86" s="30" t="s">
        <v>186</v>
      </c>
      <c r="F86" s="30" t="s">
        <v>10</v>
      </c>
      <c r="G86" s="30"/>
      <c r="H86" s="7" t="s">
        <v>187</v>
      </c>
      <c r="I86" s="32"/>
      <c r="J86" s="30"/>
      <c r="K86" s="7" t="s">
        <v>188</v>
      </c>
      <c r="L86" s="32" t="s">
        <v>21</v>
      </c>
      <c r="M86" s="30" t="s">
        <v>22</v>
      </c>
      <c r="N86" s="7"/>
      <c r="O86" s="30"/>
      <c r="P86" s="35"/>
      <c r="Q86" s="36"/>
    </row>
    <row r="87" spans="1:17" x14ac:dyDescent="0.25">
      <c r="A87" s="30">
        <v>86</v>
      </c>
      <c r="B87" s="31">
        <v>42753</v>
      </c>
      <c r="C87" s="30" t="s">
        <v>10</v>
      </c>
      <c r="D87" s="32" t="s">
        <v>11</v>
      </c>
      <c r="E87" s="30" t="s">
        <v>189</v>
      </c>
      <c r="F87" s="30" t="s">
        <v>10</v>
      </c>
      <c r="G87" s="30"/>
      <c r="H87" s="7" t="s">
        <v>190</v>
      </c>
      <c r="I87" s="32"/>
      <c r="J87" s="30"/>
      <c r="K87" s="7"/>
      <c r="L87" s="32" t="s">
        <v>21</v>
      </c>
      <c r="M87" s="30" t="s">
        <v>22</v>
      </c>
      <c r="N87" s="7"/>
      <c r="O87" s="30"/>
      <c r="P87" s="35"/>
      <c r="Q87" s="36"/>
    </row>
    <row r="88" spans="1:17" ht="75" x14ac:dyDescent="0.25">
      <c r="A88" s="30">
        <v>87</v>
      </c>
      <c r="B88" s="31">
        <v>42741</v>
      </c>
      <c r="C88" s="30" t="s">
        <v>24</v>
      </c>
      <c r="D88" s="32" t="s">
        <v>11</v>
      </c>
      <c r="E88" s="7" t="s">
        <v>191</v>
      </c>
      <c r="F88" s="30" t="s">
        <v>24</v>
      </c>
      <c r="G88" s="30"/>
      <c r="H88" s="7" t="s">
        <v>2619</v>
      </c>
      <c r="I88" s="32"/>
      <c r="J88" s="30"/>
      <c r="K88" s="7" t="s">
        <v>3126</v>
      </c>
      <c r="L88" s="33" t="s">
        <v>1313</v>
      </c>
      <c r="M88" s="30" t="s">
        <v>15</v>
      </c>
      <c r="N88" s="7" t="s">
        <v>23</v>
      </c>
      <c r="O88" s="31">
        <v>44595</v>
      </c>
      <c r="P88" s="35" t="s">
        <v>2645</v>
      </c>
      <c r="Q88" s="36"/>
    </row>
    <row r="89" spans="1:17" ht="60" x14ac:dyDescent="0.25">
      <c r="A89" s="30">
        <v>88</v>
      </c>
      <c r="B89" s="31">
        <v>42739</v>
      </c>
      <c r="C89" s="30" t="s">
        <v>3288</v>
      </c>
      <c r="D89" s="32" t="s">
        <v>11</v>
      </c>
      <c r="E89" s="30" t="s">
        <v>192</v>
      </c>
      <c r="F89" s="30" t="s">
        <v>24</v>
      </c>
      <c r="G89" s="30"/>
      <c r="H89" s="7" t="s">
        <v>193</v>
      </c>
      <c r="I89" s="32"/>
      <c r="J89" s="30"/>
      <c r="K89" s="7"/>
      <c r="L89" s="32" t="s">
        <v>21</v>
      </c>
      <c r="M89" s="30" t="s">
        <v>22</v>
      </c>
      <c r="N89" s="7"/>
      <c r="O89" s="30"/>
      <c r="P89" s="35"/>
      <c r="Q89" s="36"/>
    </row>
    <row r="90" spans="1:17" ht="45" x14ac:dyDescent="0.25">
      <c r="A90" s="30">
        <v>89</v>
      </c>
      <c r="B90" s="31">
        <v>42740</v>
      </c>
      <c r="C90" s="30" t="s">
        <v>24</v>
      </c>
      <c r="D90" s="32" t="s">
        <v>11</v>
      </c>
      <c r="E90" s="7" t="s">
        <v>194</v>
      </c>
      <c r="F90" s="30" t="s">
        <v>24</v>
      </c>
      <c r="G90" s="30"/>
      <c r="H90" s="7" t="s">
        <v>195</v>
      </c>
      <c r="I90" s="32"/>
      <c r="J90" s="30"/>
      <c r="K90" s="30" t="s">
        <v>2681</v>
      </c>
      <c r="L90" s="42" t="s">
        <v>1313</v>
      </c>
      <c r="M90" s="30" t="s">
        <v>15</v>
      </c>
      <c r="N90" s="23" t="s">
        <v>23</v>
      </c>
      <c r="O90" s="31">
        <v>44597</v>
      </c>
      <c r="P90" s="35" t="s">
        <v>2171</v>
      </c>
      <c r="Q90" s="36"/>
    </row>
    <row r="91" spans="1:17" x14ac:dyDescent="0.25">
      <c r="A91" s="30">
        <v>90</v>
      </c>
      <c r="B91" s="31">
        <v>42971</v>
      </c>
      <c r="C91" s="30" t="s">
        <v>491</v>
      </c>
      <c r="D91" s="32" t="s">
        <v>11</v>
      </c>
      <c r="E91" s="30" t="s">
        <v>196</v>
      </c>
      <c r="F91" s="30" t="s">
        <v>46</v>
      </c>
      <c r="G91" s="30"/>
      <c r="H91" s="7" t="s">
        <v>197</v>
      </c>
      <c r="I91" s="32"/>
      <c r="J91" s="30"/>
      <c r="K91" s="7"/>
      <c r="L91" s="32" t="s">
        <v>21</v>
      </c>
      <c r="M91" s="30" t="s">
        <v>22</v>
      </c>
      <c r="N91" s="7"/>
      <c r="O91" s="30"/>
      <c r="P91" s="35"/>
      <c r="Q91" s="36"/>
    </row>
    <row r="92" spans="1:17" x14ac:dyDescent="0.25">
      <c r="A92" s="30">
        <v>91</v>
      </c>
      <c r="B92" s="31">
        <v>42718</v>
      </c>
      <c r="C92" s="30" t="s">
        <v>27</v>
      </c>
      <c r="D92" s="32" t="s">
        <v>11</v>
      </c>
      <c r="E92" s="30" t="s">
        <v>198</v>
      </c>
      <c r="F92" s="30" t="s">
        <v>27</v>
      </c>
      <c r="G92" s="30"/>
      <c r="H92" s="7" t="s">
        <v>199</v>
      </c>
      <c r="I92" s="32"/>
      <c r="J92" s="30"/>
      <c r="K92" s="7" t="s">
        <v>200</v>
      </c>
      <c r="L92" s="32" t="s">
        <v>21</v>
      </c>
      <c r="M92" s="30" t="s">
        <v>22</v>
      </c>
      <c r="N92" s="7"/>
      <c r="O92" s="30"/>
      <c r="P92" s="35"/>
      <c r="Q92" s="36"/>
    </row>
    <row r="93" spans="1:17" x14ac:dyDescent="0.25">
      <c r="A93" s="30">
        <v>92</v>
      </c>
      <c r="B93" s="31">
        <v>42752</v>
      </c>
      <c r="C93" s="30" t="s">
        <v>10</v>
      </c>
      <c r="D93" s="32" t="s">
        <v>11</v>
      </c>
      <c r="E93" s="30" t="s">
        <v>201</v>
      </c>
      <c r="F93" s="30" t="s">
        <v>10</v>
      </c>
      <c r="G93" s="30"/>
      <c r="H93" s="7" t="s">
        <v>202</v>
      </c>
      <c r="I93" s="32"/>
      <c r="J93" s="30"/>
      <c r="K93" s="7" t="s">
        <v>203</v>
      </c>
      <c r="L93" s="32" t="s">
        <v>21</v>
      </c>
      <c r="M93" s="30" t="s">
        <v>22</v>
      </c>
      <c r="N93" s="7"/>
      <c r="O93" s="30"/>
      <c r="P93" s="35"/>
      <c r="Q93" s="36"/>
    </row>
    <row r="94" spans="1:17" ht="45" x14ac:dyDescent="0.25">
      <c r="A94" s="30">
        <v>93</v>
      </c>
      <c r="B94" s="31">
        <v>42599</v>
      </c>
      <c r="C94" s="30" t="s">
        <v>24</v>
      </c>
      <c r="D94" s="32" t="s">
        <v>11</v>
      </c>
      <c r="E94" s="7" t="s">
        <v>204</v>
      </c>
      <c r="F94" s="30" t="s">
        <v>75</v>
      </c>
      <c r="G94" s="30" t="s">
        <v>1398</v>
      </c>
      <c r="H94" s="7" t="s">
        <v>205</v>
      </c>
      <c r="I94" s="32"/>
      <c r="J94" s="30"/>
      <c r="K94" s="30" t="s">
        <v>1504</v>
      </c>
      <c r="L94" s="31">
        <v>43859</v>
      </c>
      <c r="M94" s="30" t="s">
        <v>18</v>
      </c>
      <c r="N94" s="30" t="s">
        <v>1277</v>
      </c>
      <c r="O94" s="30"/>
      <c r="P94" s="35"/>
      <c r="Q94" s="36"/>
    </row>
    <row r="95" spans="1:17" ht="90" x14ac:dyDescent="0.25">
      <c r="A95" s="30">
        <v>94</v>
      </c>
      <c r="B95" s="31">
        <v>41351</v>
      </c>
      <c r="C95" s="30" t="s">
        <v>874</v>
      </c>
      <c r="D95" s="32" t="s">
        <v>11</v>
      </c>
      <c r="E95" s="7" t="s">
        <v>1468</v>
      </c>
      <c r="F95" s="30" t="s">
        <v>260</v>
      </c>
      <c r="G95" s="30"/>
      <c r="H95" s="7" t="s">
        <v>206</v>
      </c>
      <c r="I95" s="32" t="s">
        <v>958</v>
      </c>
      <c r="J95" s="30" t="s">
        <v>957</v>
      </c>
      <c r="K95" s="7" t="s">
        <v>2841</v>
      </c>
      <c r="L95" s="33" t="s">
        <v>1313</v>
      </c>
      <c r="M95" s="30" t="s">
        <v>15</v>
      </c>
      <c r="N95" s="7" t="s">
        <v>23</v>
      </c>
      <c r="O95" s="30"/>
      <c r="P95" s="35" t="s">
        <v>2877</v>
      </c>
      <c r="Q95" s="36"/>
    </row>
    <row r="96" spans="1:17" ht="45" x14ac:dyDescent="0.25">
      <c r="A96" s="30">
        <v>95</v>
      </c>
      <c r="B96" s="31">
        <v>42775</v>
      </c>
      <c r="C96" s="30" t="s">
        <v>46</v>
      </c>
      <c r="D96" s="32" t="s">
        <v>11</v>
      </c>
      <c r="E96" s="30" t="s">
        <v>207</v>
      </c>
      <c r="F96" s="30" t="s">
        <v>46</v>
      </c>
      <c r="G96" s="30"/>
      <c r="H96" s="7" t="s">
        <v>2346</v>
      </c>
      <c r="I96" s="32"/>
      <c r="J96" s="30"/>
      <c r="K96" s="7"/>
      <c r="L96" s="32" t="s">
        <v>21</v>
      </c>
      <c r="M96" s="30" t="s">
        <v>22</v>
      </c>
      <c r="N96" s="7"/>
      <c r="O96" s="30"/>
      <c r="P96" s="35"/>
      <c r="Q96" s="36"/>
    </row>
    <row r="97" spans="1:17" ht="60" x14ac:dyDescent="0.25">
      <c r="A97" s="30">
        <v>96</v>
      </c>
      <c r="B97" s="31">
        <v>42775</v>
      </c>
      <c r="C97" s="30" t="s">
        <v>46</v>
      </c>
      <c r="D97" s="32" t="s">
        <v>11</v>
      </c>
      <c r="E97" s="30" t="s">
        <v>393</v>
      </c>
      <c r="F97" s="30" t="s">
        <v>46</v>
      </c>
      <c r="G97" s="30"/>
      <c r="H97" s="7" t="s">
        <v>208</v>
      </c>
      <c r="I97" s="32"/>
      <c r="J97" s="30"/>
      <c r="K97" s="7"/>
      <c r="L97" s="32" t="s">
        <v>21</v>
      </c>
      <c r="M97" s="30" t="s">
        <v>22</v>
      </c>
      <c r="N97" s="7"/>
      <c r="O97" s="30"/>
      <c r="P97" s="35"/>
      <c r="Q97" s="36"/>
    </row>
    <row r="98" spans="1:17" x14ac:dyDescent="0.25">
      <c r="A98" s="30">
        <v>97</v>
      </c>
      <c r="B98" s="31">
        <v>42774</v>
      </c>
      <c r="C98" s="30" t="s">
        <v>46</v>
      </c>
      <c r="D98" s="32" t="s">
        <v>11</v>
      </c>
      <c r="E98" s="30" t="s">
        <v>209</v>
      </c>
      <c r="F98" s="30" t="s">
        <v>73</v>
      </c>
      <c r="G98" s="30"/>
      <c r="H98" s="7" t="s">
        <v>210</v>
      </c>
      <c r="I98" s="32"/>
      <c r="J98" s="30"/>
      <c r="K98" s="7"/>
      <c r="L98" s="32" t="s">
        <v>21</v>
      </c>
      <c r="M98" s="30" t="s">
        <v>22</v>
      </c>
      <c r="N98" s="7"/>
      <c r="O98" s="30"/>
      <c r="P98" s="35"/>
      <c r="Q98" s="36"/>
    </row>
    <row r="99" spans="1:17" x14ac:dyDescent="0.25">
      <c r="A99" s="30">
        <v>98</v>
      </c>
      <c r="B99" s="31">
        <v>42774</v>
      </c>
      <c r="C99" s="30" t="s">
        <v>46</v>
      </c>
      <c r="D99" s="32" t="s">
        <v>11</v>
      </c>
      <c r="E99" s="30" t="s">
        <v>211</v>
      </c>
      <c r="F99" s="30" t="s">
        <v>73</v>
      </c>
      <c r="G99" s="30"/>
      <c r="H99" s="7" t="s">
        <v>212</v>
      </c>
      <c r="I99" s="32"/>
      <c r="J99" s="30"/>
      <c r="K99" s="7"/>
      <c r="L99" s="32" t="s">
        <v>21</v>
      </c>
      <c r="M99" s="30" t="s">
        <v>22</v>
      </c>
      <c r="N99" s="7"/>
      <c r="O99" s="30"/>
      <c r="P99" s="35"/>
      <c r="Q99" s="36"/>
    </row>
    <row r="100" spans="1:17" x14ac:dyDescent="0.25">
      <c r="A100" s="30">
        <v>99</v>
      </c>
      <c r="B100" s="31">
        <v>42774</v>
      </c>
      <c r="C100" s="30" t="s">
        <v>46</v>
      </c>
      <c r="D100" s="32" t="s">
        <v>11</v>
      </c>
      <c r="E100" s="30" t="s">
        <v>67</v>
      </c>
      <c r="F100" s="30" t="s">
        <v>46</v>
      </c>
      <c r="G100" s="30"/>
      <c r="H100" s="7" t="s">
        <v>213</v>
      </c>
      <c r="I100" s="32"/>
      <c r="J100" s="30"/>
      <c r="K100" s="7"/>
      <c r="L100" s="32" t="s">
        <v>21</v>
      </c>
      <c r="M100" s="30" t="s">
        <v>22</v>
      </c>
      <c r="N100" s="7"/>
      <c r="O100" s="30"/>
      <c r="P100" s="35"/>
      <c r="Q100" s="36"/>
    </row>
    <row r="101" spans="1:17" x14ac:dyDescent="0.25">
      <c r="A101" s="30">
        <v>100</v>
      </c>
      <c r="B101" s="31">
        <v>42772</v>
      </c>
      <c r="C101" s="30" t="s">
        <v>3288</v>
      </c>
      <c r="D101" s="32" t="s">
        <v>11</v>
      </c>
      <c r="E101" s="30" t="s">
        <v>166</v>
      </c>
      <c r="F101" s="30" t="s">
        <v>214</v>
      </c>
      <c r="G101" s="30"/>
      <c r="H101" s="7" t="s">
        <v>215</v>
      </c>
      <c r="I101" s="32"/>
      <c r="J101" s="30"/>
      <c r="K101" s="43" t="s">
        <v>936</v>
      </c>
      <c r="L101" s="32" t="s">
        <v>1109</v>
      </c>
      <c r="M101" s="30" t="s">
        <v>22</v>
      </c>
      <c r="N101" s="7" t="s">
        <v>1699</v>
      </c>
      <c r="O101" s="30"/>
      <c r="P101" s="35"/>
      <c r="Q101" s="36"/>
    </row>
    <row r="102" spans="1:17" ht="30" x14ac:dyDescent="0.25">
      <c r="A102" s="30">
        <v>101</v>
      </c>
      <c r="B102" s="31">
        <v>42772</v>
      </c>
      <c r="C102" s="30" t="s">
        <v>3288</v>
      </c>
      <c r="D102" s="32" t="s">
        <v>11</v>
      </c>
      <c r="E102" s="30" t="s">
        <v>216</v>
      </c>
      <c r="F102" s="30" t="s">
        <v>24</v>
      </c>
      <c r="G102" s="30"/>
      <c r="H102" s="7" t="s">
        <v>217</v>
      </c>
      <c r="I102" s="32"/>
      <c r="J102" s="30"/>
      <c r="K102" s="7"/>
      <c r="L102" s="32" t="s">
        <v>21</v>
      </c>
      <c r="M102" s="30" t="s">
        <v>22</v>
      </c>
      <c r="N102" s="7"/>
      <c r="O102" s="30"/>
      <c r="P102" s="35"/>
      <c r="Q102" s="36"/>
    </row>
    <row r="103" spans="1:17" x14ac:dyDescent="0.25">
      <c r="A103" s="30">
        <v>102</v>
      </c>
      <c r="B103" s="31">
        <v>42654</v>
      </c>
      <c r="C103" s="30" t="s">
        <v>27</v>
      </c>
      <c r="D103" s="32" t="s">
        <v>11</v>
      </c>
      <c r="E103" s="30" t="s">
        <v>1264</v>
      </c>
      <c r="F103" s="30" t="s">
        <v>27</v>
      </c>
      <c r="G103" s="30"/>
      <c r="H103" s="7" t="s">
        <v>937</v>
      </c>
      <c r="I103" s="32"/>
      <c r="J103" s="30"/>
      <c r="K103" s="44" t="s">
        <v>218</v>
      </c>
      <c r="L103" s="32" t="s">
        <v>21</v>
      </c>
      <c r="M103" s="45" t="s">
        <v>18</v>
      </c>
      <c r="N103" s="7"/>
      <c r="O103" s="30"/>
      <c r="P103" s="35"/>
      <c r="Q103" s="36"/>
    </row>
    <row r="104" spans="1:17" ht="30" x14ac:dyDescent="0.25">
      <c r="A104" s="30">
        <v>103</v>
      </c>
      <c r="B104" s="31">
        <v>42697</v>
      </c>
      <c r="C104" s="30" t="s">
        <v>75</v>
      </c>
      <c r="D104" s="32" t="s">
        <v>21</v>
      </c>
      <c r="E104" s="7" t="s">
        <v>219</v>
      </c>
      <c r="F104" s="30" t="s">
        <v>75</v>
      </c>
      <c r="G104" s="30" t="s">
        <v>1398</v>
      </c>
      <c r="H104" s="7" t="s">
        <v>220</v>
      </c>
      <c r="I104" s="32"/>
      <c r="J104" s="30"/>
      <c r="K104" s="7" t="s">
        <v>1503</v>
      </c>
      <c r="L104" s="31">
        <v>43859</v>
      </c>
      <c r="M104" s="30" t="s">
        <v>18</v>
      </c>
      <c r="N104" s="30" t="s">
        <v>1277</v>
      </c>
      <c r="O104" s="30"/>
      <c r="P104" s="35"/>
      <c r="Q104" s="36"/>
    </row>
    <row r="105" spans="1:17" x14ac:dyDescent="0.25">
      <c r="A105" s="30">
        <v>104</v>
      </c>
      <c r="B105" s="31">
        <v>42674</v>
      </c>
      <c r="C105" s="30" t="s">
        <v>3288</v>
      </c>
      <c r="D105" s="32" t="s">
        <v>11</v>
      </c>
      <c r="E105" s="30" t="s">
        <v>221</v>
      </c>
      <c r="F105" s="30" t="s">
        <v>27</v>
      </c>
      <c r="G105" s="30"/>
      <c r="H105" s="7" t="s">
        <v>222</v>
      </c>
      <c r="I105" s="32"/>
      <c r="J105" s="30"/>
      <c r="K105" s="7" t="s">
        <v>223</v>
      </c>
      <c r="L105" s="32" t="s">
        <v>21</v>
      </c>
      <c r="M105" s="30" t="s">
        <v>22</v>
      </c>
      <c r="N105" s="7"/>
      <c r="O105" s="30"/>
      <c r="P105" s="35"/>
      <c r="Q105" s="36"/>
    </row>
    <row r="106" spans="1:17" x14ac:dyDescent="0.25">
      <c r="A106" s="30">
        <v>105</v>
      </c>
      <c r="B106" s="31">
        <v>42668</v>
      </c>
      <c r="C106" s="30" t="s">
        <v>31</v>
      </c>
      <c r="D106" s="32" t="s">
        <v>11</v>
      </c>
      <c r="E106" s="7" t="s">
        <v>531</v>
      </c>
      <c r="F106" s="30" t="s">
        <v>31</v>
      </c>
      <c r="G106" s="30" t="s">
        <v>1639</v>
      </c>
      <c r="H106" s="7" t="s">
        <v>224</v>
      </c>
      <c r="I106" s="32"/>
      <c r="J106" s="30"/>
      <c r="K106" s="30"/>
      <c r="L106" s="32"/>
      <c r="M106" s="30" t="s">
        <v>26</v>
      </c>
      <c r="N106" s="7" t="s">
        <v>636</v>
      </c>
      <c r="O106" s="30"/>
      <c r="P106" s="35"/>
      <c r="Q106" s="36"/>
    </row>
    <row r="107" spans="1:17" ht="30" x14ac:dyDescent="0.25">
      <c r="A107" s="30">
        <v>106</v>
      </c>
      <c r="B107" s="31">
        <v>42781</v>
      </c>
      <c r="C107" s="30" t="s">
        <v>225</v>
      </c>
      <c r="D107" s="32" t="s">
        <v>11</v>
      </c>
      <c r="E107" s="7" t="s">
        <v>226</v>
      </c>
      <c r="F107" s="30" t="s">
        <v>225</v>
      </c>
      <c r="G107" s="30"/>
      <c r="H107" s="7" t="s">
        <v>227</v>
      </c>
      <c r="I107" s="39" t="s">
        <v>959</v>
      </c>
      <c r="J107" s="30"/>
      <c r="K107" s="7" t="s">
        <v>1906</v>
      </c>
      <c r="L107" s="32"/>
      <c r="M107" s="30" t="s">
        <v>18</v>
      </c>
      <c r="N107" s="7"/>
      <c r="O107" s="30"/>
      <c r="P107" s="35"/>
      <c r="Q107" s="36"/>
    </row>
    <row r="108" spans="1:17" ht="45" x14ac:dyDescent="0.25">
      <c r="A108" s="30">
        <v>107</v>
      </c>
      <c r="B108" s="31">
        <v>42788</v>
      </c>
      <c r="C108" s="30" t="s">
        <v>24</v>
      </c>
      <c r="D108" s="33" t="s">
        <v>21</v>
      </c>
      <c r="E108" s="7" t="s">
        <v>228</v>
      </c>
      <c r="F108" s="30" t="s">
        <v>24</v>
      </c>
      <c r="G108" s="30"/>
      <c r="H108" s="7" t="s">
        <v>1595</v>
      </c>
      <c r="I108" s="32"/>
      <c r="J108" s="30"/>
      <c r="K108" s="7" t="s">
        <v>2636</v>
      </c>
      <c r="L108" s="33" t="s">
        <v>1313</v>
      </c>
      <c r="M108" s="30" t="s">
        <v>15</v>
      </c>
      <c r="N108" s="7" t="s">
        <v>23</v>
      </c>
      <c r="O108" s="31">
        <v>44595</v>
      </c>
      <c r="P108" s="35" t="s">
        <v>2697</v>
      </c>
      <c r="Q108" s="36"/>
    </row>
    <row r="109" spans="1:17" ht="180" x14ac:dyDescent="0.25">
      <c r="A109" s="30">
        <v>108</v>
      </c>
      <c r="B109" s="31">
        <v>42808</v>
      </c>
      <c r="C109" s="30" t="s">
        <v>27</v>
      </c>
      <c r="D109" s="32" t="s">
        <v>11</v>
      </c>
      <c r="E109" s="7" t="s">
        <v>229</v>
      </c>
      <c r="F109" s="30" t="s">
        <v>27</v>
      </c>
      <c r="G109" s="30" t="s">
        <v>1818</v>
      </c>
      <c r="H109" s="7" t="s">
        <v>230</v>
      </c>
      <c r="I109" s="32" t="s">
        <v>297</v>
      </c>
      <c r="J109" s="32" t="s">
        <v>231</v>
      </c>
      <c r="K109" s="7" t="s">
        <v>2751</v>
      </c>
      <c r="L109" s="33" t="s">
        <v>1313</v>
      </c>
      <c r="M109" s="30" t="s">
        <v>15</v>
      </c>
      <c r="N109" s="23" t="s">
        <v>23</v>
      </c>
      <c r="O109" s="31">
        <v>44454</v>
      </c>
      <c r="P109" s="41" t="s">
        <v>2878</v>
      </c>
      <c r="Q109" s="36">
        <v>44449</v>
      </c>
    </row>
    <row r="110" spans="1:17" x14ac:dyDescent="0.25">
      <c r="A110" s="30">
        <v>109</v>
      </c>
      <c r="B110" s="31">
        <v>42816</v>
      </c>
      <c r="C110" s="30" t="s">
        <v>46</v>
      </c>
      <c r="D110" s="32" t="s">
        <v>21</v>
      </c>
      <c r="E110" s="30" t="s">
        <v>232</v>
      </c>
      <c r="F110" s="30" t="s">
        <v>46</v>
      </c>
      <c r="G110" s="30"/>
      <c r="H110" s="7" t="s">
        <v>233</v>
      </c>
      <c r="I110" s="32"/>
      <c r="J110" s="30"/>
      <c r="K110" s="7"/>
      <c r="L110" s="32" t="s">
        <v>21</v>
      </c>
      <c r="M110" s="30" t="s">
        <v>22</v>
      </c>
      <c r="N110" s="7"/>
      <c r="O110" s="30"/>
      <c r="P110" s="35"/>
      <c r="Q110" s="36"/>
    </row>
    <row r="111" spans="1:17" ht="75" x14ac:dyDescent="0.25">
      <c r="A111" s="30">
        <v>110</v>
      </c>
      <c r="B111" s="31">
        <v>42823</v>
      </c>
      <c r="C111" s="30" t="s">
        <v>46</v>
      </c>
      <c r="D111" s="32" t="s">
        <v>21</v>
      </c>
      <c r="E111" s="30" t="s">
        <v>96</v>
      </c>
      <c r="F111" s="30" t="s">
        <v>46</v>
      </c>
      <c r="G111" s="30"/>
      <c r="H111" s="7" t="s">
        <v>234</v>
      </c>
      <c r="I111" s="32"/>
      <c r="J111" s="30"/>
      <c r="K111" s="7" t="s">
        <v>2564</v>
      </c>
      <c r="L111" s="33" t="s">
        <v>1313</v>
      </c>
      <c r="M111" s="30" t="s">
        <v>15</v>
      </c>
      <c r="N111" s="7" t="s">
        <v>23</v>
      </c>
      <c r="O111" s="31">
        <v>44476</v>
      </c>
      <c r="P111" s="35" t="s">
        <v>2698</v>
      </c>
      <c r="Q111" s="36">
        <v>44376</v>
      </c>
    </row>
    <row r="112" spans="1:17" x14ac:dyDescent="0.25">
      <c r="A112" s="30">
        <v>111</v>
      </c>
      <c r="B112" s="31">
        <v>42823</v>
      </c>
      <c r="C112" s="30" t="s">
        <v>46</v>
      </c>
      <c r="D112" s="32" t="s">
        <v>21</v>
      </c>
      <c r="E112" s="30" t="s">
        <v>235</v>
      </c>
      <c r="F112" s="30" t="s">
        <v>46</v>
      </c>
      <c r="G112" s="30"/>
      <c r="H112" s="7" t="s">
        <v>236</v>
      </c>
      <c r="I112" s="32"/>
      <c r="J112" s="30"/>
      <c r="K112" s="7"/>
      <c r="L112" s="32" t="s">
        <v>21</v>
      </c>
      <c r="M112" s="30" t="s">
        <v>22</v>
      </c>
      <c r="N112" s="7"/>
      <c r="O112" s="30"/>
      <c r="P112" s="35"/>
      <c r="Q112" s="36"/>
    </row>
    <row r="113" spans="1:17" x14ac:dyDescent="0.25">
      <c r="A113" s="30">
        <v>112</v>
      </c>
      <c r="B113" s="31">
        <v>42823</v>
      </c>
      <c r="C113" s="30" t="s">
        <v>46</v>
      </c>
      <c r="D113" s="32" t="s">
        <v>21</v>
      </c>
      <c r="E113" s="30" t="s">
        <v>237</v>
      </c>
      <c r="F113" s="30" t="s">
        <v>46</v>
      </c>
      <c r="G113" s="30"/>
      <c r="H113" s="7" t="s">
        <v>238</v>
      </c>
      <c r="I113" s="32"/>
      <c r="J113" s="30"/>
      <c r="K113" s="7"/>
      <c r="L113" s="32" t="s">
        <v>21</v>
      </c>
      <c r="M113" s="30" t="s">
        <v>22</v>
      </c>
      <c r="N113" s="7"/>
      <c r="O113" s="30"/>
      <c r="P113" s="35"/>
      <c r="Q113" s="36"/>
    </row>
    <row r="114" spans="1:17" x14ac:dyDescent="0.25">
      <c r="A114" s="30">
        <v>113</v>
      </c>
      <c r="B114" s="31">
        <v>42823</v>
      </c>
      <c r="C114" s="30" t="s">
        <v>46</v>
      </c>
      <c r="D114" s="32" t="s">
        <v>21</v>
      </c>
      <c r="E114" s="30" t="s">
        <v>239</v>
      </c>
      <c r="F114" s="30" t="s">
        <v>46</v>
      </c>
      <c r="G114" s="30"/>
      <c r="H114" s="7" t="s">
        <v>238</v>
      </c>
      <c r="I114" s="32"/>
      <c r="J114" s="30"/>
      <c r="K114" s="7"/>
      <c r="L114" s="32" t="s">
        <v>21</v>
      </c>
      <c r="M114" s="30" t="s">
        <v>22</v>
      </c>
      <c r="N114" s="7"/>
      <c r="O114" s="30"/>
      <c r="P114" s="35"/>
      <c r="Q114" s="36"/>
    </row>
    <row r="115" spans="1:17" ht="255" x14ac:dyDescent="0.25">
      <c r="A115" s="30">
        <v>114</v>
      </c>
      <c r="B115" s="31">
        <v>42824</v>
      </c>
      <c r="C115" s="30" t="s">
        <v>46</v>
      </c>
      <c r="D115" s="32" t="s">
        <v>21</v>
      </c>
      <c r="E115" s="30" t="s">
        <v>96</v>
      </c>
      <c r="F115" s="30" t="s">
        <v>46</v>
      </c>
      <c r="G115" s="30"/>
      <c r="H115" s="7" t="s">
        <v>240</v>
      </c>
      <c r="I115" s="32"/>
      <c r="J115" s="30"/>
      <c r="K115" s="7" t="s">
        <v>2819</v>
      </c>
      <c r="L115" s="33" t="s">
        <v>1313</v>
      </c>
      <c r="M115" s="30" t="s">
        <v>15</v>
      </c>
      <c r="N115" s="7" t="s">
        <v>23</v>
      </c>
      <c r="O115" s="31">
        <v>44645</v>
      </c>
      <c r="P115" s="35" t="s">
        <v>2879</v>
      </c>
      <c r="Q115" s="36"/>
    </row>
    <row r="116" spans="1:17" x14ac:dyDescent="0.25">
      <c r="A116" s="30">
        <v>115</v>
      </c>
      <c r="B116" s="31">
        <v>42852</v>
      </c>
      <c r="C116" s="30" t="s">
        <v>75</v>
      </c>
      <c r="D116" s="32" t="s">
        <v>21</v>
      </c>
      <c r="E116" s="7" t="s">
        <v>241</v>
      </c>
      <c r="F116" s="30" t="s">
        <v>75</v>
      </c>
      <c r="G116" s="30" t="s">
        <v>1396</v>
      </c>
      <c r="H116" s="7" t="s">
        <v>242</v>
      </c>
      <c r="I116" s="32"/>
      <c r="J116" s="30"/>
      <c r="K116" s="7" t="s">
        <v>1505</v>
      </c>
      <c r="L116" s="33" t="s">
        <v>1313</v>
      </c>
      <c r="M116" s="30" t="s">
        <v>2252</v>
      </c>
      <c r="N116" s="23" t="s">
        <v>23</v>
      </c>
      <c r="O116" s="30"/>
      <c r="P116" s="35" t="s">
        <v>2104</v>
      </c>
      <c r="Q116" s="36">
        <v>44376</v>
      </c>
    </row>
    <row r="117" spans="1:17" x14ac:dyDescent="0.25">
      <c r="A117" s="30">
        <v>116</v>
      </c>
      <c r="B117" s="31">
        <v>42852</v>
      </c>
      <c r="C117" s="30" t="s">
        <v>31</v>
      </c>
      <c r="D117" s="32" t="s">
        <v>21</v>
      </c>
      <c r="E117" s="30" t="s">
        <v>243</v>
      </c>
      <c r="F117" s="30" t="s">
        <v>31</v>
      </c>
      <c r="G117" s="30"/>
      <c r="H117" s="7" t="s">
        <v>244</v>
      </c>
      <c r="I117" s="39" t="s">
        <v>960</v>
      </c>
      <c r="J117" s="30"/>
      <c r="K117" s="7"/>
      <c r="L117" s="32" t="s">
        <v>21</v>
      </c>
      <c r="M117" s="30" t="s">
        <v>22</v>
      </c>
      <c r="N117" s="7"/>
      <c r="O117" s="30"/>
      <c r="P117" s="35"/>
      <c r="Q117" s="36"/>
    </row>
    <row r="118" spans="1:17" ht="105" x14ac:dyDescent="0.25">
      <c r="A118" s="30">
        <v>117</v>
      </c>
      <c r="B118" s="31">
        <v>42832</v>
      </c>
      <c r="C118" s="30" t="s">
        <v>31</v>
      </c>
      <c r="D118" s="32" t="s">
        <v>21</v>
      </c>
      <c r="E118" s="7" t="s">
        <v>245</v>
      </c>
      <c r="F118" s="30" t="s">
        <v>31</v>
      </c>
      <c r="G118" s="30" t="s">
        <v>1640</v>
      </c>
      <c r="H118" s="7" t="s">
        <v>607</v>
      </c>
      <c r="I118" s="32"/>
      <c r="J118" s="30"/>
      <c r="K118" s="7" t="s">
        <v>2512</v>
      </c>
      <c r="L118" s="33" t="s">
        <v>1798</v>
      </c>
      <c r="M118" s="30" t="s">
        <v>2252</v>
      </c>
      <c r="N118" s="7" t="s">
        <v>23</v>
      </c>
      <c r="O118" s="30"/>
      <c r="P118" s="35" t="s">
        <v>2584</v>
      </c>
      <c r="Q118" s="36">
        <v>44538</v>
      </c>
    </row>
    <row r="119" spans="1:17" ht="150" x14ac:dyDescent="0.25">
      <c r="A119" s="30">
        <v>118</v>
      </c>
      <c r="B119" s="31">
        <v>42832</v>
      </c>
      <c r="C119" s="30" t="s">
        <v>31</v>
      </c>
      <c r="D119" s="32" t="s">
        <v>21</v>
      </c>
      <c r="E119" s="7" t="s">
        <v>246</v>
      </c>
      <c r="F119" s="30" t="s">
        <v>31</v>
      </c>
      <c r="G119" s="30" t="s">
        <v>1640</v>
      </c>
      <c r="H119" s="7" t="s">
        <v>247</v>
      </c>
      <c r="I119" s="32"/>
      <c r="J119" s="30"/>
      <c r="K119" s="7" t="s">
        <v>2477</v>
      </c>
      <c r="L119" s="33" t="s">
        <v>1313</v>
      </c>
      <c r="M119" s="30" t="s">
        <v>15</v>
      </c>
      <c r="N119" s="7" t="s">
        <v>23</v>
      </c>
      <c r="O119" s="30"/>
      <c r="P119" s="35" t="s">
        <v>2880</v>
      </c>
      <c r="Q119" s="36"/>
    </row>
    <row r="120" spans="1:17" x14ac:dyDescent="0.25">
      <c r="A120" s="30">
        <v>119</v>
      </c>
      <c r="B120" s="31">
        <v>42844</v>
      </c>
      <c r="C120" s="30" t="s">
        <v>75</v>
      </c>
      <c r="D120" s="32" t="s">
        <v>21</v>
      </c>
      <c r="E120" s="7" t="s">
        <v>248</v>
      </c>
      <c r="F120" s="30" t="s">
        <v>75</v>
      </c>
      <c r="G120" s="30" t="s">
        <v>580</v>
      </c>
      <c r="H120" s="7" t="s">
        <v>249</v>
      </c>
      <c r="I120" s="32"/>
      <c r="J120" s="30"/>
      <c r="K120" s="7" t="s">
        <v>940</v>
      </c>
      <c r="L120" s="32" t="s">
        <v>1705</v>
      </c>
      <c r="M120" s="30" t="s">
        <v>18</v>
      </c>
      <c r="N120" s="7"/>
      <c r="O120" s="30"/>
      <c r="P120" s="35"/>
      <c r="Q120" s="36"/>
    </row>
    <row r="121" spans="1:17" ht="45" x14ac:dyDescent="0.25">
      <c r="A121" s="30">
        <v>120</v>
      </c>
      <c r="B121" s="31">
        <v>42844</v>
      </c>
      <c r="C121" s="30" t="s">
        <v>75</v>
      </c>
      <c r="D121" s="32" t="s">
        <v>21</v>
      </c>
      <c r="E121" s="7" t="s">
        <v>250</v>
      </c>
      <c r="F121" s="30" t="s">
        <v>75</v>
      </c>
      <c r="G121" s="30" t="s">
        <v>1397</v>
      </c>
      <c r="H121" s="7" t="s">
        <v>251</v>
      </c>
      <c r="I121" s="32"/>
      <c r="J121" s="30"/>
      <c r="K121" s="7" t="s">
        <v>2494</v>
      </c>
      <c r="L121" s="33" t="s">
        <v>1313</v>
      </c>
      <c r="M121" s="30" t="s">
        <v>2252</v>
      </c>
      <c r="N121" s="12" t="s">
        <v>23</v>
      </c>
      <c r="O121" s="30"/>
      <c r="P121" s="35" t="s">
        <v>2585</v>
      </c>
      <c r="Q121" s="36">
        <v>44431</v>
      </c>
    </row>
    <row r="122" spans="1:17" x14ac:dyDescent="0.25">
      <c r="A122" s="30">
        <v>121</v>
      </c>
      <c r="B122" s="31">
        <v>42844</v>
      </c>
      <c r="C122" s="30" t="s">
        <v>75</v>
      </c>
      <c r="D122" s="32" t="s">
        <v>21</v>
      </c>
      <c r="E122" s="7" t="s">
        <v>252</v>
      </c>
      <c r="F122" s="30" t="s">
        <v>75</v>
      </c>
      <c r="G122" s="30" t="s">
        <v>1398</v>
      </c>
      <c r="H122" s="7" t="s">
        <v>253</v>
      </c>
      <c r="I122" s="32"/>
      <c r="J122" s="30"/>
      <c r="K122" s="7" t="s">
        <v>1507</v>
      </c>
      <c r="L122" s="31">
        <v>43859</v>
      </c>
      <c r="M122" s="30" t="s">
        <v>18</v>
      </c>
      <c r="N122" s="30" t="s">
        <v>1277</v>
      </c>
      <c r="O122" s="30"/>
      <c r="P122" s="35"/>
      <c r="Q122" s="36"/>
    </row>
    <row r="123" spans="1:17" ht="90" x14ac:dyDescent="0.25">
      <c r="A123" s="30">
        <v>122</v>
      </c>
      <c r="B123" s="31">
        <v>42844</v>
      </c>
      <c r="C123" s="30" t="s">
        <v>75</v>
      </c>
      <c r="D123" s="32" t="s">
        <v>21</v>
      </c>
      <c r="E123" s="7" t="s">
        <v>254</v>
      </c>
      <c r="F123" s="30" t="s">
        <v>27</v>
      </c>
      <c r="G123" s="30" t="s">
        <v>305</v>
      </c>
      <c r="H123" s="7" t="s">
        <v>255</v>
      </c>
      <c r="I123" s="32"/>
      <c r="J123" s="30"/>
      <c r="K123" s="7" t="s">
        <v>2478</v>
      </c>
      <c r="L123" s="33" t="s">
        <v>1313</v>
      </c>
      <c r="M123" s="30" t="s">
        <v>15</v>
      </c>
      <c r="N123" s="7" t="s">
        <v>23</v>
      </c>
      <c r="O123" s="31">
        <v>44524</v>
      </c>
      <c r="P123" s="35" t="s">
        <v>2699</v>
      </c>
      <c r="Q123" s="36"/>
    </row>
    <row r="124" spans="1:17" ht="165" x14ac:dyDescent="0.25">
      <c r="A124" s="30">
        <v>123</v>
      </c>
      <c r="B124" s="31">
        <v>42844</v>
      </c>
      <c r="C124" s="30" t="s">
        <v>75</v>
      </c>
      <c r="D124" s="32" t="s">
        <v>21</v>
      </c>
      <c r="E124" s="30" t="s">
        <v>886</v>
      </c>
      <c r="F124" s="30" t="s">
        <v>91</v>
      </c>
      <c r="G124" s="30" t="s">
        <v>580</v>
      </c>
      <c r="H124" s="7" t="s">
        <v>256</v>
      </c>
      <c r="I124" s="32"/>
      <c r="J124" s="30"/>
      <c r="K124" s="7" t="s">
        <v>2511</v>
      </c>
      <c r="L124" s="33" t="s">
        <v>1798</v>
      </c>
      <c r="M124" s="30" t="s">
        <v>15</v>
      </c>
      <c r="N124" s="23" t="s">
        <v>2476</v>
      </c>
      <c r="O124" s="30"/>
      <c r="P124" s="35" t="s">
        <v>2700</v>
      </c>
      <c r="Q124" s="36"/>
    </row>
    <row r="125" spans="1:17" ht="30" x14ac:dyDescent="0.25">
      <c r="A125" s="30">
        <v>124</v>
      </c>
      <c r="B125" s="31">
        <v>42844</v>
      </c>
      <c r="C125" s="30" t="s">
        <v>75</v>
      </c>
      <c r="D125" s="32" t="s">
        <v>21</v>
      </c>
      <c r="E125" s="7" t="s">
        <v>257</v>
      </c>
      <c r="F125" s="30" t="s">
        <v>73</v>
      </c>
      <c r="G125" s="30" t="s">
        <v>580</v>
      </c>
      <c r="H125" s="7" t="s">
        <v>258</v>
      </c>
      <c r="I125" s="32"/>
      <c r="J125" s="30"/>
      <c r="K125" s="7" t="s">
        <v>1508</v>
      </c>
      <c r="L125" s="32"/>
      <c r="M125" s="30" t="s">
        <v>26</v>
      </c>
      <c r="N125" s="7" t="s">
        <v>23</v>
      </c>
      <c r="O125" s="30"/>
      <c r="P125" s="35"/>
      <c r="Q125" s="36"/>
    </row>
    <row r="126" spans="1:17" ht="30" x14ac:dyDescent="0.25">
      <c r="A126" s="30">
        <v>125</v>
      </c>
      <c r="B126" s="31">
        <v>42860</v>
      </c>
      <c r="C126" s="54" t="s">
        <v>3288</v>
      </c>
      <c r="D126" s="32" t="s">
        <v>21</v>
      </c>
      <c r="E126" s="7" t="s">
        <v>163</v>
      </c>
      <c r="F126" s="30" t="s">
        <v>24</v>
      </c>
      <c r="G126" s="30"/>
      <c r="H126" s="7" t="s">
        <v>1578</v>
      </c>
      <c r="I126" s="32"/>
      <c r="J126" s="30"/>
      <c r="K126" s="7"/>
      <c r="L126" s="33" t="s">
        <v>1313</v>
      </c>
      <c r="M126" s="30" t="s">
        <v>15</v>
      </c>
      <c r="N126" s="7" t="s">
        <v>23</v>
      </c>
      <c r="O126" s="30"/>
      <c r="P126" s="35" t="s">
        <v>2646</v>
      </c>
      <c r="Q126" s="36"/>
    </row>
    <row r="127" spans="1:17" ht="45" x14ac:dyDescent="0.25">
      <c r="A127" s="30">
        <v>126</v>
      </c>
      <c r="B127" s="31">
        <v>42853</v>
      </c>
      <c r="C127" s="54" t="s">
        <v>3288</v>
      </c>
      <c r="D127" s="32" t="s">
        <v>21</v>
      </c>
      <c r="E127" s="7" t="s">
        <v>259</v>
      </c>
      <c r="F127" s="30" t="s">
        <v>31</v>
      </c>
      <c r="G127" s="30" t="s">
        <v>1640</v>
      </c>
      <c r="H127" s="7" t="s">
        <v>2479</v>
      </c>
      <c r="I127" s="32"/>
      <c r="J127" s="30"/>
      <c r="K127" s="7" t="s">
        <v>2480</v>
      </c>
      <c r="L127" s="33" t="s">
        <v>1313</v>
      </c>
      <c r="M127" s="30" t="s">
        <v>15</v>
      </c>
      <c r="N127" s="7" t="s">
        <v>23</v>
      </c>
      <c r="O127" s="30"/>
      <c r="P127" s="35" t="s">
        <v>2881</v>
      </c>
      <c r="Q127" s="36"/>
    </row>
    <row r="128" spans="1:17" ht="75" x14ac:dyDescent="0.25">
      <c r="A128" s="30">
        <v>127</v>
      </c>
      <c r="B128" s="31">
        <v>42466</v>
      </c>
      <c r="C128" s="30" t="s">
        <v>105</v>
      </c>
      <c r="D128" s="32" t="s">
        <v>11</v>
      </c>
      <c r="E128" s="7" t="s">
        <v>166</v>
      </c>
      <c r="F128" s="30" t="s">
        <v>260</v>
      </c>
      <c r="G128" s="30"/>
      <c r="H128" s="7" t="s">
        <v>961</v>
      </c>
      <c r="I128" s="32" t="s">
        <v>964</v>
      </c>
      <c r="J128" s="30" t="s">
        <v>963</v>
      </c>
      <c r="K128" s="7" t="s">
        <v>2438</v>
      </c>
      <c r="L128" s="33"/>
      <c r="M128" s="30" t="s">
        <v>18</v>
      </c>
      <c r="N128" s="7" t="s">
        <v>23</v>
      </c>
      <c r="O128" s="30"/>
      <c r="P128" s="35"/>
      <c r="Q128" s="36"/>
    </row>
    <row r="129" spans="1:17" ht="195" x14ac:dyDescent="0.25">
      <c r="A129" s="30">
        <v>128</v>
      </c>
      <c r="B129" s="31">
        <v>42872</v>
      </c>
      <c r="C129" s="30" t="s">
        <v>261</v>
      </c>
      <c r="D129" s="32" t="s">
        <v>21</v>
      </c>
      <c r="E129" s="7" t="s">
        <v>96</v>
      </c>
      <c r="F129" s="30" t="s">
        <v>75</v>
      </c>
      <c r="G129" s="30" t="s">
        <v>1766</v>
      </c>
      <c r="H129" s="7" t="s">
        <v>262</v>
      </c>
      <c r="I129" s="32" t="s">
        <v>965</v>
      </c>
      <c r="J129" s="30"/>
      <c r="K129" s="7" t="s">
        <v>2575</v>
      </c>
      <c r="L129" s="33" t="s">
        <v>1803</v>
      </c>
      <c r="M129" s="30" t="s">
        <v>15</v>
      </c>
      <c r="N129" s="7" t="s">
        <v>23</v>
      </c>
      <c r="O129" s="31">
        <v>44568</v>
      </c>
      <c r="P129" s="35" t="s">
        <v>2882</v>
      </c>
      <c r="Q129" s="36">
        <v>44389</v>
      </c>
    </row>
    <row r="130" spans="1:17" x14ac:dyDescent="0.25">
      <c r="A130" s="30">
        <v>129</v>
      </c>
      <c r="B130" s="31">
        <v>42885</v>
      </c>
      <c r="C130" s="30" t="s">
        <v>10</v>
      </c>
      <c r="D130" s="32" t="s">
        <v>21</v>
      </c>
      <c r="E130" s="30" t="s">
        <v>263</v>
      </c>
      <c r="F130" s="30" t="s">
        <v>10</v>
      </c>
      <c r="G130" s="30"/>
      <c r="H130" s="7" t="s">
        <v>264</v>
      </c>
      <c r="I130" s="32"/>
      <c r="J130" s="30"/>
      <c r="K130" s="7" t="s">
        <v>265</v>
      </c>
      <c r="L130" s="32" t="s">
        <v>21</v>
      </c>
      <c r="M130" s="30" t="s">
        <v>22</v>
      </c>
      <c r="N130" s="7"/>
      <c r="O130" s="30"/>
      <c r="P130" s="35"/>
      <c r="Q130" s="36"/>
    </row>
    <row r="131" spans="1:17" x14ac:dyDescent="0.25">
      <c r="A131" s="30">
        <v>130</v>
      </c>
      <c r="B131" s="31">
        <v>42885</v>
      </c>
      <c r="C131" s="30" t="s">
        <v>10</v>
      </c>
      <c r="D131" s="32" t="s">
        <v>21</v>
      </c>
      <c r="E131" s="30" t="s">
        <v>266</v>
      </c>
      <c r="F131" s="30" t="s">
        <v>10</v>
      </c>
      <c r="G131" s="30"/>
      <c r="H131" s="7" t="s">
        <v>267</v>
      </c>
      <c r="I131" s="32"/>
      <c r="J131" s="30"/>
      <c r="K131" s="7"/>
      <c r="L131" s="32" t="s">
        <v>21</v>
      </c>
      <c r="M131" s="30" t="s">
        <v>22</v>
      </c>
      <c r="N131" s="7"/>
      <c r="O131" s="30"/>
      <c r="P131" s="35"/>
      <c r="Q131" s="36"/>
    </row>
    <row r="132" spans="1:17" x14ac:dyDescent="0.25">
      <c r="A132" s="30">
        <v>131</v>
      </c>
      <c r="B132" s="31">
        <v>42937</v>
      </c>
      <c r="C132" s="30" t="s">
        <v>225</v>
      </c>
      <c r="D132" s="32" t="s">
        <v>21</v>
      </c>
      <c r="E132" s="30" t="s">
        <v>268</v>
      </c>
      <c r="F132" s="30" t="s">
        <v>225</v>
      </c>
      <c r="G132" s="30"/>
      <c r="H132" s="7" t="s">
        <v>269</v>
      </c>
      <c r="I132" s="32"/>
      <c r="J132" s="30"/>
      <c r="K132" s="7"/>
      <c r="L132" s="32" t="s">
        <v>21</v>
      </c>
      <c r="M132" s="30" t="s">
        <v>22</v>
      </c>
      <c r="N132" s="7"/>
      <c r="O132" s="30"/>
      <c r="P132" s="35"/>
      <c r="Q132" s="36"/>
    </row>
    <row r="133" spans="1:17" ht="30" x14ac:dyDescent="0.25">
      <c r="A133" s="30">
        <v>132</v>
      </c>
      <c r="B133" s="31">
        <v>42942</v>
      </c>
      <c r="C133" s="30" t="s">
        <v>75</v>
      </c>
      <c r="D133" s="32" t="s">
        <v>21</v>
      </c>
      <c r="E133" s="7" t="s">
        <v>1267</v>
      </c>
      <c r="F133" s="30" t="s">
        <v>75</v>
      </c>
      <c r="G133" s="30" t="s">
        <v>1399</v>
      </c>
      <c r="H133" s="7" t="s">
        <v>270</v>
      </c>
      <c r="I133" s="32"/>
      <c r="J133" s="30"/>
      <c r="K133" s="7"/>
      <c r="L133" s="32" t="s">
        <v>21</v>
      </c>
      <c r="M133" s="30" t="s">
        <v>22</v>
      </c>
      <c r="N133" s="7"/>
      <c r="O133" s="30"/>
      <c r="P133" s="35"/>
      <c r="Q133" s="36"/>
    </row>
    <row r="134" spans="1:17" ht="150" x14ac:dyDescent="0.25">
      <c r="A134" s="30">
        <v>133</v>
      </c>
      <c r="B134" s="31">
        <v>42948</v>
      </c>
      <c r="C134" s="30" t="s">
        <v>225</v>
      </c>
      <c r="D134" s="32" t="s">
        <v>21</v>
      </c>
      <c r="E134" s="7" t="s">
        <v>271</v>
      </c>
      <c r="F134" s="30" t="s">
        <v>225</v>
      </c>
      <c r="G134" s="30"/>
      <c r="H134" s="7" t="s">
        <v>272</v>
      </c>
      <c r="I134" s="32"/>
      <c r="J134" s="30"/>
      <c r="K134" s="7" t="s">
        <v>2840</v>
      </c>
      <c r="L134" s="33" t="s">
        <v>1313</v>
      </c>
      <c r="M134" s="30" t="s">
        <v>2252</v>
      </c>
      <c r="N134" s="7" t="s">
        <v>23</v>
      </c>
      <c r="O134" s="30"/>
      <c r="P134" s="35" t="s">
        <v>2105</v>
      </c>
      <c r="Q134" s="36">
        <v>44376</v>
      </c>
    </row>
    <row r="135" spans="1:17" ht="75" x14ac:dyDescent="0.25">
      <c r="A135" s="30">
        <v>134</v>
      </c>
      <c r="B135" s="31">
        <v>42948</v>
      </c>
      <c r="C135" s="30" t="s">
        <v>225</v>
      </c>
      <c r="D135" s="32" t="s">
        <v>21</v>
      </c>
      <c r="E135" s="7" t="s">
        <v>273</v>
      </c>
      <c r="F135" s="30" t="s">
        <v>225</v>
      </c>
      <c r="G135" s="30"/>
      <c r="H135" s="7" t="s">
        <v>1899</v>
      </c>
      <c r="I135" s="32"/>
      <c r="J135" s="30"/>
      <c r="K135" s="7" t="s">
        <v>2248</v>
      </c>
      <c r="L135" s="33" t="s">
        <v>1313</v>
      </c>
      <c r="M135" s="30" t="s">
        <v>15</v>
      </c>
      <c r="N135" s="7" t="s">
        <v>2317</v>
      </c>
      <c r="O135" s="31">
        <v>44469</v>
      </c>
      <c r="P135" s="41" t="s">
        <v>2701</v>
      </c>
      <c r="Q135" s="36">
        <v>44431</v>
      </c>
    </row>
    <row r="136" spans="1:17" x14ac:dyDescent="0.25">
      <c r="A136" s="30">
        <v>135</v>
      </c>
      <c r="B136" s="31">
        <v>42954</v>
      </c>
      <c r="C136" s="40" t="s">
        <v>31</v>
      </c>
      <c r="D136" s="32" t="s">
        <v>21</v>
      </c>
      <c r="E136" s="30" t="s">
        <v>274</v>
      </c>
      <c r="F136" s="30" t="s">
        <v>31</v>
      </c>
      <c r="G136" s="30"/>
      <c r="H136" s="7" t="s">
        <v>275</v>
      </c>
      <c r="I136" s="32"/>
      <c r="J136" s="30"/>
      <c r="K136" s="7"/>
      <c r="L136" s="32" t="s">
        <v>21</v>
      </c>
      <c r="M136" s="30" t="s">
        <v>22</v>
      </c>
      <c r="N136" s="7"/>
      <c r="O136" s="30"/>
      <c r="P136" s="35"/>
      <c r="Q136" s="36"/>
    </row>
    <row r="137" spans="1:17" ht="30" x14ac:dyDescent="0.25">
      <c r="A137" s="30">
        <v>136</v>
      </c>
      <c r="B137" s="31">
        <v>42955</v>
      </c>
      <c r="C137" s="30" t="s">
        <v>31</v>
      </c>
      <c r="D137" s="32" t="s">
        <v>21</v>
      </c>
      <c r="E137" s="7" t="s">
        <v>276</v>
      </c>
      <c r="F137" s="30" t="s">
        <v>31</v>
      </c>
      <c r="G137" s="30" t="s">
        <v>1642</v>
      </c>
      <c r="H137" s="7" t="s">
        <v>277</v>
      </c>
      <c r="I137" s="32"/>
      <c r="J137" s="30"/>
      <c r="K137" s="7"/>
      <c r="L137" s="32"/>
      <c r="M137" s="30" t="s">
        <v>96</v>
      </c>
      <c r="N137" s="7" t="s">
        <v>23</v>
      </c>
      <c r="O137" s="30"/>
      <c r="P137" s="35"/>
      <c r="Q137" s="36"/>
    </row>
    <row r="138" spans="1:17" ht="30" x14ac:dyDescent="0.25">
      <c r="A138" s="30">
        <v>137</v>
      </c>
      <c r="B138" s="31">
        <v>42955</v>
      </c>
      <c r="C138" s="30" t="s">
        <v>31</v>
      </c>
      <c r="D138" s="32" t="s">
        <v>21</v>
      </c>
      <c r="E138" s="7" t="s">
        <v>278</v>
      </c>
      <c r="F138" s="30" t="s">
        <v>31</v>
      </c>
      <c r="G138" s="30" t="s">
        <v>1642</v>
      </c>
      <c r="H138" s="7" t="s">
        <v>1633</v>
      </c>
      <c r="I138" s="32"/>
      <c r="J138" s="30"/>
      <c r="K138" s="7"/>
      <c r="L138" s="32"/>
      <c r="M138" s="30" t="s">
        <v>96</v>
      </c>
      <c r="N138" s="7" t="s">
        <v>23</v>
      </c>
      <c r="O138" s="30"/>
      <c r="P138" s="35"/>
      <c r="Q138" s="36"/>
    </row>
    <row r="139" spans="1:17" x14ac:dyDescent="0.25">
      <c r="A139" s="30">
        <v>138</v>
      </c>
      <c r="B139" s="31">
        <v>42955</v>
      </c>
      <c r="C139" s="30" t="s">
        <v>31</v>
      </c>
      <c r="D139" s="32" t="s">
        <v>21</v>
      </c>
      <c r="E139" s="7" t="s">
        <v>279</v>
      </c>
      <c r="F139" s="30" t="s">
        <v>31</v>
      </c>
      <c r="G139" s="30" t="s">
        <v>1642</v>
      </c>
      <c r="H139" s="7" t="s">
        <v>280</v>
      </c>
      <c r="I139" s="32"/>
      <c r="J139" s="30"/>
      <c r="K139" s="7"/>
      <c r="L139" s="33" t="s">
        <v>1313</v>
      </c>
      <c r="M139" s="30" t="s">
        <v>15</v>
      </c>
      <c r="N139" s="7" t="s">
        <v>23</v>
      </c>
      <c r="O139" s="30"/>
      <c r="P139" s="35" t="s">
        <v>2883</v>
      </c>
      <c r="Q139" s="36"/>
    </row>
    <row r="140" spans="1:17" x14ac:dyDescent="0.25">
      <c r="A140" s="30">
        <v>139</v>
      </c>
      <c r="B140" s="31">
        <v>42955</v>
      </c>
      <c r="C140" s="30" t="s">
        <v>31</v>
      </c>
      <c r="D140" s="32" t="s">
        <v>21</v>
      </c>
      <c r="E140" s="7" t="s">
        <v>281</v>
      </c>
      <c r="F140" s="30" t="s">
        <v>31</v>
      </c>
      <c r="G140" s="30" t="s">
        <v>1642</v>
      </c>
      <c r="H140" s="7" t="s">
        <v>280</v>
      </c>
      <c r="I140" s="32"/>
      <c r="J140" s="30"/>
      <c r="K140" s="7"/>
      <c r="L140" s="33" t="s">
        <v>1313</v>
      </c>
      <c r="M140" s="30" t="s">
        <v>15</v>
      </c>
      <c r="N140" s="7" t="s">
        <v>23</v>
      </c>
      <c r="O140" s="30"/>
      <c r="P140" s="35" t="s">
        <v>2884</v>
      </c>
      <c r="Q140" s="36"/>
    </row>
    <row r="141" spans="1:17" x14ac:dyDescent="0.25">
      <c r="A141" s="30">
        <v>140</v>
      </c>
      <c r="B141" s="31">
        <v>42955</v>
      </c>
      <c r="C141" s="30" t="s">
        <v>31</v>
      </c>
      <c r="D141" s="32" t="s">
        <v>21</v>
      </c>
      <c r="E141" s="30" t="s">
        <v>282</v>
      </c>
      <c r="F141" s="30" t="s">
        <v>31</v>
      </c>
      <c r="G141" s="30"/>
      <c r="H141" s="7" t="s">
        <v>283</v>
      </c>
      <c r="I141" s="32"/>
      <c r="J141" s="30"/>
      <c r="K141" s="7" t="s">
        <v>284</v>
      </c>
      <c r="L141" s="32" t="s">
        <v>21</v>
      </c>
      <c r="M141" s="30" t="s">
        <v>22</v>
      </c>
      <c r="N141" s="7"/>
      <c r="O141" s="30"/>
      <c r="P141" s="35"/>
      <c r="Q141" s="36"/>
    </row>
    <row r="142" spans="1:17" ht="30" x14ac:dyDescent="0.25">
      <c r="A142" s="30">
        <v>141</v>
      </c>
      <c r="B142" s="31">
        <v>42955</v>
      </c>
      <c r="C142" s="30" t="s">
        <v>31</v>
      </c>
      <c r="D142" s="32" t="s">
        <v>21</v>
      </c>
      <c r="E142" s="7" t="s">
        <v>285</v>
      </c>
      <c r="F142" s="30" t="s">
        <v>31</v>
      </c>
      <c r="G142" s="30" t="s">
        <v>1642</v>
      </c>
      <c r="H142" s="7" t="s">
        <v>286</v>
      </c>
      <c r="I142" s="32"/>
      <c r="J142" s="30"/>
      <c r="K142" s="7" t="s">
        <v>2692</v>
      </c>
      <c r="L142" s="33" t="s">
        <v>1313</v>
      </c>
      <c r="M142" s="30" t="s">
        <v>15</v>
      </c>
      <c r="N142" s="7" t="s">
        <v>23</v>
      </c>
      <c r="O142" s="30"/>
      <c r="P142" s="35" t="s">
        <v>2885</v>
      </c>
      <c r="Q142" s="36"/>
    </row>
    <row r="143" spans="1:17" ht="30" x14ac:dyDescent="0.25">
      <c r="A143" s="30">
        <v>142</v>
      </c>
      <c r="B143" s="31">
        <v>42955</v>
      </c>
      <c r="C143" s="30" t="s">
        <v>31</v>
      </c>
      <c r="D143" s="32" t="s">
        <v>21</v>
      </c>
      <c r="E143" s="7" t="s">
        <v>287</v>
      </c>
      <c r="F143" s="30" t="s">
        <v>31</v>
      </c>
      <c r="G143" s="30" t="s">
        <v>1642</v>
      </c>
      <c r="H143" s="7" t="s">
        <v>288</v>
      </c>
      <c r="I143" s="32"/>
      <c r="J143" s="30"/>
      <c r="K143" s="7" t="s">
        <v>1634</v>
      </c>
      <c r="L143" s="30"/>
      <c r="M143" s="30" t="s">
        <v>26</v>
      </c>
      <c r="N143" s="7" t="s">
        <v>2100</v>
      </c>
      <c r="O143" s="30"/>
      <c r="P143" s="35"/>
      <c r="Q143" s="36"/>
    </row>
    <row r="144" spans="1:17" ht="30" x14ac:dyDescent="0.25">
      <c r="A144" s="30">
        <v>143</v>
      </c>
      <c r="B144" s="31">
        <v>42955</v>
      </c>
      <c r="C144" s="30" t="s">
        <v>31</v>
      </c>
      <c r="D144" s="32" t="s">
        <v>21</v>
      </c>
      <c r="E144" s="30" t="s">
        <v>289</v>
      </c>
      <c r="F144" s="30" t="s">
        <v>31</v>
      </c>
      <c r="G144" s="30"/>
      <c r="H144" s="7" t="s">
        <v>290</v>
      </c>
      <c r="I144" s="32"/>
      <c r="J144" s="30"/>
      <c r="K144" s="7"/>
      <c r="L144" s="32" t="s">
        <v>21</v>
      </c>
      <c r="M144" s="30" t="s">
        <v>22</v>
      </c>
      <c r="N144" s="7"/>
      <c r="O144" s="30"/>
      <c r="P144" s="35"/>
      <c r="Q144" s="36"/>
    </row>
    <row r="145" spans="1:17" x14ac:dyDescent="0.25">
      <c r="A145" s="30">
        <v>144</v>
      </c>
      <c r="B145" s="31">
        <v>42955</v>
      </c>
      <c r="C145" s="30" t="s">
        <v>31</v>
      </c>
      <c r="D145" s="32" t="s">
        <v>21</v>
      </c>
      <c r="E145" s="30" t="s">
        <v>291</v>
      </c>
      <c r="F145" s="30" t="s">
        <v>31</v>
      </c>
      <c r="G145" s="30"/>
      <c r="H145" s="7" t="s">
        <v>292</v>
      </c>
      <c r="I145" s="39" t="s">
        <v>966</v>
      </c>
      <c r="J145" s="30"/>
      <c r="K145" s="7"/>
      <c r="L145" s="32" t="s">
        <v>21</v>
      </c>
      <c r="M145" s="30" t="s">
        <v>22</v>
      </c>
      <c r="N145" s="7"/>
      <c r="O145" s="30"/>
      <c r="P145" s="35"/>
      <c r="Q145" s="36"/>
    </row>
    <row r="146" spans="1:17" x14ac:dyDescent="0.25">
      <c r="A146" s="30">
        <v>145</v>
      </c>
      <c r="B146" s="31">
        <v>42955</v>
      </c>
      <c r="C146" s="30" t="s">
        <v>31</v>
      </c>
      <c r="D146" s="32" t="s">
        <v>21</v>
      </c>
      <c r="E146" s="7" t="s">
        <v>293</v>
      </c>
      <c r="F146" s="30" t="s">
        <v>31</v>
      </c>
      <c r="G146" s="30" t="s">
        <v>1642</v>
      </c>
      <c r="H146" s="7" t="s">
        <v>294</v>
      </c>
      <c r="I146" s="32"/>
      <c r="J146" s="30"/>
      <c r="K146" s="7"/>
      <c r="L146" s="33" t="s">
        <v>1313</v>
      </c>
      <c r="M146" s="30" t="s">
        <v>15</v>
      </c>
      <c r="N146" s="7" t="s">
        <v>23</v>
      </c>
      <c r="O146" s="30"/>
      <c r="P146" s="35" t="s">
        <v>2886</v>
      </c>
      <c r="Q146" s="36"/>
    </row>
    <row r="147" spans="1:17" ht="30" x14ac:dyDescent="0.25">
      <c r="A147" s="30">
        <v>146</v>
      </c>
      <c r="B147" s="31">
        <v>42844</v>
      </c>
      <c r="C147" s="30" t="s">
        <v>46</v>
      </c>
      <c r="D147" s="32" t="s">
        <v>21</v>
      </c>
      <c r="E147" s="30" t="s">
        <v>295</v>
      </c>
      <c r="F147" s="30" t="s">
        <v>46</v>
      </c>
      <c r="G147" s="30"/>
      <c r="H147" s="7" t="s">
        <v>296</v>
      </c>
      <c r="I147" s="32" t="s">
        <v>297</v>
      </c>
      <c r="J147" s="30"/>
      <c r="K147" s="7" t="s">
        <v>1413</v>
      </c>
      <c r="L147" s="32"/>
      <c r="M147" s="30" t="s">
        <v>26</v>
      </c>
      <c r="N147" s="7" t="s">
        <v>23</v>
      </c>
      <c r="O147" s="30"/>
      <c r="P147" s="35"/>
      <c r="Q147" s="36"/>
    </row>
    <row r="148" spans="1:17" x14ac:dyDescent="0.25">
      <c r="A148" s="30">
        <v>147</v>
      </c>
      <c r="B148" s="31">
        <v>42852</v>
      </c>
      <c r="C148" s="30" t="s">
        <v>31</v>
      </c>
      <c r="D148" s="32" t="s">
        <v>21</v>
      </c>
      <c r="E148" s="30" t="s">
        <v>298</v>
      </c>
      <c r="F148" s="30" t="s">
        <v>31</v>
      </c>
      <c r="G148" s="30"/>
      <c r="H148" s="7" t="s">
        <v>299</v>
      </c>
      <c r="I148" s="39" t="s">
        <v>1103</v>
      </c>
      <c r="J148" s="30"/>
      <c r="K148" s="7" t="s">
        <v>939</v>
      </c>
      <c r="L148" s="32" t="s">
        <v>21</v>
      </c>
      <c r="M148" s="30" t="s">
        <v>22</v>
      </c>
      <c r="N148" s="7"/>
      <c r="O148" s="30"/>
      <c r="P148" s="35"/>
      <c r="Q148" s="36"/>
    </row>
    <row r="149" spans="1:17" x14ac:dyDescent="0.25">
      <c r="A149" s="30">
        <v>148</v>
      </c>
      <c r="B149" s="31">
        <v>42852</v>
      </c>
      <c r="C149" s="30" t="s">
        <v>31</v>
      </c>
      <c r="D149" s="32" t="s">
        <v>21</v>
      </c>
      <c r="E149" s="7" t="s">
        <v>300</v>
      </c>
      <c r="F149" s="30" t="s">
        <v>31</v>
      </c>
      <c r="G149" s="30" t="s">
        <v>1640</v>
      </c>
      <c r="H149" s="7" t="s">
        <v>299</v>
      </c>
      <c r="I149" s="39" t="s">
        <v>967</v>
      </c>
      <c r="J149" s="30"/>
      <c r="K149" s="7" t="s">
        <v>1752</v>
      </c>
      <c r="L149" s="31">
        <v>44174</v>
      </c>
      <c r="M149" s="30" t="s">
        <v>18</v>
      </c>
      <c r="N149" s="7"/>
      <c r="O149" s="30"/>
      <c r="P149" s="35"/>
      <c r="Q149" s="36"/>
    </row>
    <row r="150" spans="1:17" x14ac:dyDescent="0.25">
      <c r="A150" s="30">
        <v>149</v>
      </c>
      <c r="B150" s="31">
        <v>42954</v>
      </c>
      <c r="C150" s="30" t="s">
        <v>31</v>
      </c>
      <c r="D150" s="32" t="s">
        <v>21</v>
      </c>
      <c r="E150" s="30" t="s">
        <v>274</v>
      </c>
      <c r="F150" s="30" t="s">
        <v>31</v>
      </c>
      <c r="G150" s="30"/>
      <c r="H150" s="7" t="s">
        <v>301</v>
      </c>
      <c r="I150" s="39" t="s">
        <v>1101</v>
      </c>
      <c r="J150" s="30"/>
      <c r="K150" s="7" t="s">
        <v>1100</v>
      </c>
      <c r="L150" s="32" t="s">
        <v>21</v>
      </c>
      <c r="M150" s="30" t="s">
        <v>22</v>
      </c>
      <c r="N150" s="7"/>
      <c r="O150" s="30"/>
      <c r="P150" s="35"/>
      <c r="Q150" s="36"/>
    </row>
    <row r="151" spans="1:17" ht="30" x14ac:dyDescent="0.25">
      <c r="A151" s="30">
        <v>150</v>
      </c>
      <c r="B151" s="31">
        <v>42954</v>
      </c>
      <c r="C151" s="30" t="s">
        <v>31</v>
      </c>
      <c r="D151" s="32" t="s">
        <v>21</v>
      </c>
      <c r="E151" s="7" t="s">
        <v>302</v>
      </c>
      <c r="F151" s="30" t="s">
        <v>31</v>
      </c>
      <c r="G151" s="30" t="s">
        <v>1642</v>
      </c>
      <c r="H151" s="7" t="s">
        <v>2264</v>
      </c>
      <c r="I151" s="32" t="s">
        <v>968</v>
      </c>
      <c r="J151" s="30"/>
      <c r="K151" s="7" t="s">
        <v>2693</v>
      </c>
      <c r="L151" s="33" t="s">
        <v>1313</v>
      </c>
      <c r="M151" s="30" t="s">
        <v>15</v>
      </c>
      <c r="N151" s="7" t="s">
        <v>23</v>
      </c>
      <c r="O151" s="30"/>
      <c r="P151" s="35" t="s">
        <v>2887</v>
      </c>
      <c r="Q151" s="36"/>
    </row>
    <row r="152" spans="1:17" x14ac:dyDescent="0.25">
      <c r="A152" s="30">
        <v>151</v>
      </c>
      <c r="B152" s="31">
        <v>42887</v>
      </c>
      <c r="C152" s="30" t="s">
        <v>10</v>
      </c>
      <c r="D152" s="32" t="s">
        <v>21</v>
      </c>
      <c r="E152" s="30" t="s">
        <v>303</v>
      </c>
      <c r="F152" s="30" t="s">
        <v>10</v>
      </c>
      <c r="G152" s="30"/>
      <c r="H152" s="7" t="s">
        <v>304</v>
      </c>
      <c r="I152" s="32"/>
      <c r="J152" s="30"/>
      <c r="K152" s="7"/>
      <c r="L152" s="32" t="s">
        <v>21</v>
      </c>
      <c r="M152" s="30" t="s">
        <v>22</v>
      </c>
      <c r="N152" s="7"/>
      <c r="O152" s="30"/>
      <c r="P152" s="35"/>
      <c r="Q152" s="36"/>
    </row>
    <row r="153" spans="1:17" x14ac:dyDescent="0.25">
      <c r="A153" s="30">
        <v>152</v>
      </c>
      <c r="B153" s="31">
        <v>43012</v>
      </c>
      <c r="C153" s="30" t="s">
        <v>305</v>
      </c>
      <c r="D153" s="32" t="s">
        <v>21</v>
      </c>
      <c r="E153" s="30" t="s">
        <v>306</v>
      </c>
      <c r="F153" s="30" t="s">
        <v>31</v>
      </c>
      <c r="G153" s="30"/>
      <c r="H153" s="7" t="s">
        <v>307</v>
      </c>
      <c r="I153" s="39" t="s">
        <v>1104</v>
      </c>
      <c r="J153" s="30"/>
      <c r="K153" s="7"/>
      <c r="L153" s="32" t="s">
        <v>21</v>
      </c>
      <c r="M153" s="30" t="s">
        <v>22</v>
      </c>
      <c r="N153" s="7"/>
      <c r="O153" s="30"/>
      <c r="P153" s="35"/>
      <c r="Q153" s="36"/>
    </row>
    <row r="154" spans="1:17" x14ac:dyDescent="0.25">
      <c r="A154" s="30">
        <v>153</v>
      </c>
      <c r="B154" s="31">
        <v>43018</v>
      </c>
      <c r="C154" s="30" t="s">
        <v>46</v>
      </c>
      <c r="D154" s="32" t="s">
        <v>21</v>
      </c>
      <c r="E154" s="30" t="s">
        <v>308</v>
      </c>
      <c r="F154" s="30" t="s">
        <v>46</v>
      </c>
      <c r="G154" s="30"/>
      <c r="H154" s="7" t="s">
        <v>309</v>
      </c>
      <c r="I154" s="32"/>
      <c r="J154" s="30"/>
      <c r="K154" s="7"/>
      <c r="L154" s="32" t="s">
        <v>21</v>
      </c>
      <c r="M154" s="30" t="s">
        <v>22</v>
      </c>
      <c r="N154" s="7"/>
      <c r="O154" s="30"/>
      <c r="P154" s="35"/>
      <c r="Q154" s="36"/>
    </row>
    <row r="155" spans="1:17" x14ac:dyDescent="0.25">
      <c r="A155" s="30">
        <v>154</v>
      </c>
      <c r="B155" s="31">
        <v>43018</v>
      </c>
      <c r="C155" s="30" t="s">
        <v>46</v>
      </c>
      <c r="D155" s="32" t="s">
        <v>21</v>
      </c>
      <c r="E155" s="30" t="s">
        <v>310</v>
      </c>
      <c r="F155" s="30" t="s">
        <v>75</v>
      </c>
      <c r="G155" s="30" t="s">
        <v>580</v>
      </c>
      <c r="H155" s="7" t="s">
        <v>311</v>
      </c>
      <c r="I155" s="32"/>
      <c r="J155" s="30"/>
      <c r="K155" s="7"/>
      <c r="L155" s="32" t="s">
        <v>21</v>
      </c>
      <c r="M155" s="30" t="s">
        <v>22</v>
      </c>
      <c r="N155" s="7"/>
      <c r="O155" s="30"/>
      <c r="P155" s="35"/>
      <c r="Q155" s="36"/>
    </row>
    <row r="156" spans="1:17" ht="30" x14ac:dyDescent="0.25">
      <c r="A156" s="30">
        <v>155</v>
      </c>
      <c r="B156" s="31">
        <v>43019</v>
      </c>
      <c r="C156" s="30" t="s">
        <v>46</v>
      </c>
      <c r="D156" s="32" t="s">
        <v>21</v>
      </c>
      <c r="E156" s="30" t="s">
        <v>312</v>
      </c>
      <c r="F156" s="30" t="s">
        <v>46</v>
      </c>
      <c r="G156" s="30"/>
      <c r="H156" s="7" t="s">
        <v>313</v>
      </c>
      <c r="I156" s="32"/>
      <c r="J156" s="30"/>
      <c r="K156" s="7"/>
      <c r="L156" s="32" t="s">
        <v>21</v>
      </c>
      <c r="M156" s="30" t="s">
        <v>22</v>
      </c>
      <c r="N156" s="7"/>
      <c r="O156" s="30"/>
      <c r="P156" s="35"/>
      <c r="Q156" s="36"/>
    </row>
    <row r="157" spans="1:17" ht="225" x14ac:dyDescent="0.25">
      <c r="A157" s="30">
        <v>156</v>
      </c>
      <c r="B157" s="31">
        <v>43019</v>
      </c>
      <c r="C157" s="54" t="s">
        <v>3288</v>
      </c>
      <c r="D157" s="32" t="s">
        <v>21</v>
      </c>
      <c r="E157" s="30" t="s">
        <v>386</v>
      </c>
      <c r="F157" s="30" t="s">
        <v>314</v>
      </c>
      <c r="G157" s="30" t="s">
        <v>1818</v>
      </c>
      <c r="H157" s="7" t="s">
        <v>315</v>
      </c>
      <c r="I157" s="32"/>
      <c r="J157" s="30"/>
      <c r="K157" s="7" t="s">
        <v>2481</v>
      </c>
      <c r="L157" s="33" t="s">
        <v>1313</v>
      </c>
      <c r="M157" s="30" t="s">
        <v>15</v>
      </c>
      <c r="N157" s="7" t="s">
        <v>2866</v>
      </c>
      <c r="O157" s="30"/>
      <c r="P157" s="35"/>
      <c r="Q157" s="36"/>
    </row>
    <row r="158" spans="1:17" x14ac:dyDescent="0.25">
      <c r="A158" s="30">
        <v>157</v>
      </c>
      <c r="B158" s="31">
        <v>43019</v>
      </c>
      <c r="C158" s="30" t="s">
        <v>46</v>
      </c>
      <c r="D158" s="32" t="s">
        <v>21</v>
      </c>
      <c r="E158" s="30" t="s">
        <v>391</v>
      </c>
      <c r="F158" s="30" t="s">
        <v>46</v>
      </c>
      <c r="G158" s="30"/>
      <c r="H158" s="7" t="s">
        <v>316</v>
      </c>
      <c r="I158" s="32"/>
      <c r="J158" s="30"/>
      <c r="K158" s="7" t="s">
        <v>1414</v>
      </c>
      <c r="L158" s="33" t="s">
        <v>1313</v>
      </c>
      <c r="M158" s="30" t="s">
        <v>1415</v>
      </c>
      <c r="N158" s="7" t="s">
        <v>23</v>
      </c>
      <c r="O158" s="30"/>
      <c r="P158" s="35" t="s">
        <v>2106</v>
      </c>
      <c r="Q158" s="36">
        <v>44389</v>
      </c>
    </row>
    <row r="159" spans="1:17" ht="30" x14ac:dyDescent="0.25">
      <c r="A159" s="30">
        <v>158</v>
      </c>
      <c r="B159" s="31">
        <v>42962</v>
      </c>
      <c r="C159" s="30" t="s">
        <v>305</v>
      </c>
      <c r="D159" s="32" t="s">
        <v>21</v>
      </c>
      <c r="E159" s="30" t="s">
        <v>317</v>
      </c>
      <c r="F159" s="30" t="s">
        <v>31</v>
      </c>
      <c r="G159" s="30"/>
      <c r="H159" s="7" t="s">
        <v>318</v>
      </c>
      <c r="I159" s="32"/>
      <c r="J159" s="30"/>
      <c r="K159" s="7" t="s">
        <v>319</v>
      </c>
      <c r="L159" s="32" t="s">
        <v>21</v>
      </c>
      <c r="M159" s="30" t="s">
        <v>22</v>
      </c>
      <c r="N159" s="7"/>
      <c r="O159" s="30"/>
      <c r="P159" s="35"/>
      <c r="Q159" s="36"/>
    </row>
    <row r="160" spans="1:17" ht="30" x14ac:dyDescent="0.25">
      <c r="A160" s="30">
        <v>159</v>
      </c>
      <c r="B160" s="31">
        <v>42962</v>
      </c>
      <c r="C160" s="30" t="s">
        <v>305</v>
      </c>
      <c r="D160" s="32" t="s">
        <v>21</v>
      </c>
      <c r="E160" s="30" t="s">
        <v>320</v>
      </c>
      <c r="F160" s="30" t="s">
        <v>31</v>
      </c>
      <c r="G160" s="30"/>
      <c r="H160" s="7" t="s">
        <v>321</v>
      </c>
      <c r="I160" s="32"/>
      <c r="J160" s="30"/>
      <c r="K160" s="7"/>
      <c r="L160" s="32" t="s">
        <v>21</v>
      </c>
      <c r="M160" s="30" t="s">
        <v>22</v>
      </c>
      <c r="N160" s="7"/>
      <c r="O160" s="30"/>
      <c r="P160" s="35"/>
      <c r="Q160" s="36"/>
    </row>
    <row r="161" spans="1:17" x14ac:dyDescent="0.25">
      <c r="A161" s="30">
        <v>160</v>
      </c>
      <c r="B161" s="31">
        <v>43026</v>
      </c>
      <c r="C161" s="30" t="s">
        <v>10</v>
      </c>
      <c r="D161" s="32" t="s">
        <v>21</v>
      </c>
      <c r="E161" s="30" t="s">
        <v>322</v>
      </c>
      <c r="F161" s="30" t="s">
        <v>10</v>
      </c>
      <c r="G161" s="30"/>
      <c r="H161" s="7" t="s">
        <v>323</v>
      </c>
      <c r="I161" s="32"/>
      <c r="J161" s="30"/>
      <c r="K161" s="7"/>
      <c r="L161" s="32" t="s">
        <v>21</v>
      </c>
      <c r="M161" s="30" t="s">
        <v>22</v>
      </c>
      <c r="N161" s="7"/>
      <c r="O161" s="30"/>
      <c r="P161" s="35"/>
      <c r="Q161" s="36"/>
    </row>
    <row r="162" spans="1:17" x14ac:dyDescent="0.25">
      <c r="A162" s="30">
        <v>161</v>
      </c>
      <c r="B162" s="31">
        <v>43082</v>
      </c>
      <c r="C162" s="30" t="s">
        <v>27</v>
      </c>
      <c r="D162" s="32" t="s">
        <v>21</v>
      </c>
      <c r="E162" s="30" t="s">
        <v>324</v>
      </c>
      <c r="F162" s="30" t="s">
        <v>27</v>
      </c>
      <c r="G162" s="30"/>
      <c r="H162" s="7" t="s">
        <v>325</v>
      </c>
      <c r="I162" s="32"/>
      <c r="J162" s="30"/>
      <c r="K162" s="7"/>
      <c r="L162" s="32" t="s">
        <v>21</v>
      </c>
      <c r="M162" s="30" t="s">
        <v>22</v>
      </c>
      <c r="N162" s="7"/>
      <c r="O162" s="30"/>
      <c r="P162" s="35"/>
      <c r="Q162" s="36"/>
    </row>
    <row r="163" spans="1:17" ht="75" x14ac:dyDescent="0.25">
      <c r="A163" s="30">
        <v>162</v>
      </c>
      <c r="B163" s="31">
        <v>43082</v>
      </c>
      <c r="C163" s="30" t="s">
        <v>260</v>
      </c>
      <c r="D163" s="32" t="s">
        <v>21</v>
      </c>
      <c r="E163" s="7" t="s">
        <v>326</v>
      </c>
      <c r="F163" s="30" t="s">
        <v>260</v>
      </c>
      <c r="G163" s="30"/>
      <c r="H163" s="7" t="s">
        <v>327</v>
      </c>
      <c r="I163" s="32"/>
      <c r="J163" s="30"/>
      <c r="K163" s="7" t="s">
        <v>1602</v>
      </c>
      <c r="L163" s="31">
        <v>43690</v>
      </c>
      <c r="M163" s="30" t="s">
        <v>18</v>
      </c>
      <c r="N163" s="30" t="s">
        <v>1277</v>
      </c>
      <c r="O163" s="30"/>
      <c r="P163" s="35"/>
      <c r="Q163" s="36"/>
    </row>
    <row r="164" spans="1:17" ht="30" x14ac:dyDescent="0.25">
      <c r="A164" s="30">
        <v>163</v>
      </c>
      <c r="B164" s="31">
        <v>43082</v>
      </c>
      <c r="C164" s="30" t="s">
        <v>27</v>
      </c>
      <c r="D164" s="32" t="s">
        <v>21</v>
      </c>
      <c r="E164" s="7" t="s">
        <v>328</v>
      </c>
      <c r="F164" s="30" t="s">
        <v>27</v>
      </c>
      <c r="G164" s="30"/>
      <c r="H164" s="7" t="s">
        <v>296</v>
      </c>
      <c r="I164" s="32"/>
      <c r="J164" s="30"/>
      <c r="K164" s="7" t="s">
        <v>2421</v>
      </c>
      <c r="L164" s="33" t="s">
        <v>1313</v>
      </c>
      <c r="M164" s="30" t="s">
        <v>15</v>
      </c>
      <c r="N164" s="30" t="s">
        <v>23</v>
      </c>
      <c r="O164" s="30"/>
      <c r="P164" s="35" t="s">
        <v>2107</v>
      </c>
      <c r="Q164" s="36">
        <v>44376</v>
      </c>
    </row>
    <row r="165" spans="1:17" ht="30" x14ac:dyDescent="0.25">
      <c r="A165" s="30">
        <v>164</v>
      </c>
      <c r="B165" s="46">
        <v>42934</v>
      </c>
      <c r="C165" s="47" t="s">
        <v>31</v>
      </c>
      <c r="D165" s="48" t="s">
        <v>21</v>
      </c>
      <c r="E165" s="47" t="s">
        <v>329</v>
      </c>
      <c r="F165" s="47" t="s">
        <v>31</v>
      </c>
      <c r="G165" s="47"/>
      <c r="H165" s="49" t="s">
        <v>330</v>
      </c>
      <c r="I165" s="32"/>
      <c r="J165" s="30"/>
      <c r="K165" s="7" t="s">
        <v>331</v>
      </c>
      <c r="L165" s="32" t="s">
        <v>1705</v>
      </c>
      <c r="M165" s="30" t="s">
        <v>18</v>
      </c>
      <c r="N165" s="7"/>
      <c r="O165" s="30"/>
      <c r="P165" s="35"/>
      <c r="Q165" s="36"/>
    </row>
    <row r="166" spans="1:17" x14ac:dyDescent="0.25">
      <c r="A166" s="30">
        <v>165</v>
      </c>
      <c r="B166" s="31">
        <v>43124</v>
      </c>
      <c r="C166" s="30" t="s">
        <v>46</v>
      </c>
      <c r="D166" s="32" t="s">
        <v>21</v>
      </c>
      <c r="E166" s="30" t="s">
        <v>332</v>
      </c>
      <c r="F166" s="30" t="s">
        <v>46</v>
      </c>
      <c r="G166" s="30"/>
      <c r="H166" s="7" t="s">
        <v>333</v>
      </c>
      <c r="I166" s="32"/>
      <c r="J166" s="30"/>
      <c r="K166" s="7"/>
      <c r="L166" s="32" t="s">
        <v>21</v>
      </c>
      <c r="M166" s="30" t="s">
        <v>22</v>
      </c>
      <c r="N166" s="7"/>
      <c r="O166" s="30"/>
      <c r="P166" s="35"/>
      <c r="Q166" s="36"/>
    </row>
    <row r="167" spans="1:17" x14ac:dyDescent="0.25">
      <c r="A167" s="30">
        <v>166</v>
      </c>
      <c r="B167" s="31">
        <v>42737</v>
      </c>
      <c r="C167" s="30" t="s">
        <v>46</v>
      </c>
      <c r="D167" s="32" t="s">
        <v>21</v>
      </c>
      <c r="E167" s="30" t="s">
        <v>166</v>
      </c>
      <c r="F167" s="30" t="s">
        <v>46</v>
      </c>
      <c r="G167" s="30"/>
      <c r="H167" s="7" t="s">
        <v>334</v>
      </c>
      <c r="I167" s="39" t="s">
        <v>1084</v>
      </c>
      <c r="J167" s="30"/>
      <c r="K167" s="7"/>
      <c r="L167" s="32" t="s">
        <v>21</v>
      </c>
      <c r="M167" s="30" t="s">
        <v>22</v>
      </c>
      <c r="N167" s="7"/>
      <c r="O167" s="30"/>
      <c r="P167" s="35"/>
      <c r="Q167" s="36"/>
    </row>
    <row r="168" spans="1:17" x14ac:dyDescent="0.25">
      <c r="A168" s="30">
        <v>167</v>
      </c>
      <c r="B168" s="31">
        <v>43125</v>
      </c>
      <c r="C168" s="30" t="s">
        <v>75</v>
      </c>
      <c r="D168" s="32" t="s">
        <v>21</v>
      </c>
      <c r="E168" s="30" t="s">
        <v>335</v>
      </c>
      <c r="F168" s="30" t="s">
        <v>75</v>
      </c>
      <c r="G168" s="30" t="s">
        <v>580</v>
      </c>
      <c r="H168" s="7" t="s">
        <v>336</v>
      </c>
      <c r="I168" s="32"/>
      <c r="J168" s="30"/>
      <c r="K168" s="7"/>
      <c r="L168" s="32" t="s">
        <v>21</v>
      </c>
      <c r="M168" s="30" t="s">
        <v>22</v>
      </c>
      <c r="N168" s="7"/>
      <c r="O168" s="30"/>
      <c r="P168" s="35"/>
      <c r="Q168" s="36"/>
    </row>
    <row r="169" spans="1:17" ht="90" x14ac:dyDescent="0.25">
      <c r="A169" s="30">
        <v>168</v>
      </c>
      <c r="B169" s="31">
        <v>43180</v>
      </c>
      <c r="C169" s="30" t="s">
        <v>611</v>
      </c>
      <c r="D169" s="32" t="s">
        <v>21</v>
      </c>
      <c r="E169" s="30" t="s">
        <v>612</v>
      </c>
      <c r="F169" s="30" t="s">
        <v>24</v>
      </c>
      <c r="G169" s="30"/>
      <c r="H169" s="7" t="s">
        <v>2672</v>
      </c>
      <c r="I169" s="32" t="s">
        <v>969</v>
      </c>
      <c r="J169" s="30"/>
      <c r="K169" s="7" t="s">
        <v>2673</v>
      </c>
      <c r="L169" s="33" t="s">
        <v>1313</v>
      </c>
      <c r="M169" s="30" t="s">
        <v>15</v>
      </c>
      <c r="N169" s="7" t="s">
        <v>23</v>
      </c>
      <c r="O169" s="31">
        <v>44595</v>
      </c>
      <c r="P169" s="35" t="s">
        <v>2888</v>
      </c>
      <c r="Q169" s="36"/>
    </row>
    <row r="170" spans="1:17" ht="120" x14ac:dyDescent="0.25">
      <c r="A170" s="30">
        <v>169</v>
      </c>
      <c r="B170" s="31">
        <v>43180</v>
      </c>
      <c r="C170" s="30" t="s">
        <v>611</v>
      </c>
      <c r="D170" s="32" t="s">
        <v>21</v>
      </c>
      <c r="E170" s="30" t="s">
        <v>482</v>
      </c>
      <c r="F170" s="30" t="s">
        <v>24</v>
      </c>
      <c r="G170" s="30"/>
      <c r="H170" s="7" t="s">
        <v>613</v>
      </c>
      <c r="I170" s="32" t="s">
        <v>969</v>
      </c>
      <c r="J170" s="30"/>
      <c r="K170" s="7"/>
      <c r="L170" s="32"/>
      <c r="M170" s="30" t="s">
        <v>26</v>
      </c>
      <c r="N170" s="7" t="s">
        <v>365</v>
      </c>
      <c r="O170" s="30"/>
      <c r="P170" s="35"/>
      <c r="Q170" s="36"/>
    </row>
    <row r="171" spans="1:17" x14ac:dyDescent="0.25">
      <c r="A171" s="30">
        <v>170</v>
      </c>
      <c r="B171" s="31">
        <v>42958</v>
      </c>
      <c r="C171" s="30" t="s">
        <v>225</v>
      </c>
      <c r="D171" s="32" t="s">
        <v>21</v>
      </c>
      <c r="E171" s="7" t="s">
        <v>337</v>
      </c>
      <c r="F171" s="30" t="s">
        <v>225</v>
      </c>
      <c r="G171" s="30"/>
      <c r="H171" s="7" t="s">
        <v>338</v>
      </c>
      <c r="I171" s="32"/>
      <c r="J171" s="30"/>
      <c r="K171" s="7" t="s">
        <v>1809</v>
      </c>
      <c r="L171" s="33" t="s">
        <v>1313</v>
      </c>
      <c r="M171" s="30" t="s">
        <v>2252</v>
      </c>
      <c r="N171" s="23" t="s">
        <v>23</v>
      </c>
      <c r="O171" s="30"/>
      <c r="P171" s="35" t="s">
        <v>2108</v>
      </c>
      <c r="Q171" s="36">
        <v>44378</v>
      </c>
    </row>
    <row r="172" spans="1:17" ht="30" x14ac:dyDescent="0.25">
      <c r="A172" s="30">
        <v>171</v>
      </c>
      <c r="B172" s="31">
        <v>42885</v>
      </c>
      <c r="C172" s="30" t="s">
        <v>10</v>
      </c>
      <c r="D172" s="32" t="s">
        <v>21</v>
      </c>
      <c r="E172" s="7" t="s">
        <v>339</v>
      </c>
      <c r="F172" s="30" t="s">
        <v>10</v>
      </c>
      <c r="G172" s="30" t="s">
        <v>1377</v>
      </c>
      <c r="H172" s="7" t="s">
        <v>340</v>
      </c>
      <c r="I172" s="32"/>
      <c r="J172" s="30"/>
      <c r="K172" s="7" t="s">
        <v>3359</v>
      </c>
      <c r="L172" s="32" t="s">
        <v>3146</v>
      </c>
      <c r="M172" s="30" t="s">
        <v>2252</v>
      </c>
      <c r="N172" s="7" t="s">
        <v>23</v>
      </c>
      <c r="O172" s="30"/>
      <c r="P172" s="35"/>
      <c r="Q172" s="36"/>
    </row>
    <row r="173" spans="1:17" ht="30" x14ac:dyDescent="0.25">
      <c r="A173" s="30">
        <v>172</v>
      </c>
      <c r="B173" s="31">
        <v>42885</v>
      </c>
      <c r="C173" s="30" t="s">
        <v>10</v>
      </c>
      <c r="D173" s="32" t="s">
        <v>21</v>
      </c>
      <c r="E173" s="7" t="s">
        <v>339</v>
      </c>
      <c r="F173" s="30" t="s">
        <v>10</v>
      </c>
      <c r="G173" s="30" t="s">
        <v>1377</v>
      </c>
      <c r="H173" s="7" t="s">
        <v>1676</v>
      </c>
      <c r="I173" s="32"/>
      <c r="J173" s="30"/>
      <c r="K173" s="7" t="s">
        <v>3118</v>
      </c>
      <c r="L173" s="32" t="s">
        <v>3146</v>
      </c>
      <c r="M173" s="30" t="s">
        <v>2252</v>
      </c>
      <c r="N173" s="7" t="s">
        <v>23</v>
      </c>
      <c r="O173" s="30"/>
      <c r="P173" s="35"/>
      <c r="Q173" s="36"/>
    </row>
    <row r="174" spans="1:17" x14ac:dyDescent="0.25">
      <c r="A174" s="30">
        <v>173</v>
      </c>
      <c r="B174" s="31">
        <v>42736</v>
      </c>
      <c r="C174" s="30" t="s">
        <v>75</v>
      </c>
      <c r="D174" s="32" t="s">
        <v>21</v>
      </c>
      <c r="E174" s="7" t="s">
        <v>341</v>
      </c>
      <c r="F174" s="30" t="s">
        <v>75</v>
      </c>
      <c r="G174" s="30" t="s">
        <v>1397</v>
      </c>
      <c r="H174" s="7" t="s">
        <v>1509</v>
      </c>
      <c r="I174" s="32"/>
      <c r="J174" s="30"/>
      <c r="K174" s="7"/>
      <c r="L174" s="33" t="s">
        <v>1313</v>
      </c>
      <c r="M174" s="30" t="s">
        <v>2252</v>
      </c>
      <c r="N174" s="12" t="s">
        <v>23</v>
      </c>
      <c r="O174" s="30"/>
      <c r="P174" s="35" t="s">
        <v>2153</v>
      </c>
      <c r="Q174" s="36">
        <v>44447</v>
      </c>
    </row>
    <row r="175" spans="1:17" x14ac:dyDescent="0.25">
      <c r="A175" s="30">
        <v>174</v>
      </c>
      <c r="B175" s="31">
        <v>43292</v>
      </c>
      <c r="C175" s="30" t="s">
        <v>75</v>
      </c>
      <c r="D175" s="32" t="s">
        <v>21</v>
      </c>
      <c r="E175" s="7" t="s">
        <v>342</v>
      </c>
      <c r="F175" s="30" t="s">
        <v>75</v>
      </c>
      <c r="G175" s="30" t="s">
        <v>1397</v>
      </c>
      <c r="H175" s="7" t="s">
        <v>280</v>
      </c>
      <c r="I175" s="32"/>
      <c r="J175" s="30"/>
      <c r="K175" s="7"/>
      <c r="L175" s="33" t="s">
        <v>1313</v>
      </c>
      <c r="M175" s="30" t="s">
        <v>2252</v>
      </c>
      <c r="N175" s="12" t="s">
        <v>23</v>
      </c>
      <c r="O175" s="30"/>
      <c r="P175" s="35" t="s">
        <v>2154</v>
      </c>
      <c r="Q175" s="36">
        <v>44447</v>
      </c>
    </row>
    <row r="176" spans="1:17" ht="60" x14ac:dyDescent="0.25">
      <c r="A176" s="30">
        <v>175</v>
      </c>
      <c r="B176" s="31">
        <v>43123</v>
      </c>
      <c r="C176" s="30" t="s">
        <v>343</v>
      </c>
      <c r="D176" s="32" t="s">
        <v>21</v>
      </c>
      <c r="E176" s="7" t="s">
        <v>98</v>
      </c>
      <c r="F176" s="30" t="s">
        <v>27</v>
      </c>
      <c r="G176" s="30"/>
      <c r="H176" s="7" t="s">
        <v>344</v>
      </c>
      <c r="I176" s="32"/>
      <c r="J176" s="30"/>
      <c r="K176" s="7" t="s">
        <v>1523</v>
      </c>
      <c r="L176" s="31">
        <v>43866</v>
      </c>
      <c r="M176" s="30" t="s">
        <v>18</v>
      </c>
      <c r="N176" s="30" t="s">
        <v>1277</v>
      </c>
      <c r="O176" s="30"/>
      <c r="P176" s="35"/>
      <c r="Q176" s="36"/>
    </row>
    <row r="177" spans="1:17" x14ac:dyDescent="0.25">
      <c r="A177" s="30">
        <v>176</v>
      </c>
      <c r="B177" s="31">
        <v>42514</v>
      </c>
      <c r="C177" s="30" t="s">
        <v>343</v>
      </c>
      <c r="D177" s="32" t="s">
        <v>21</v>
      </c>
      <c r="E177" s="7" t="s">
        <v>345</v>
      </c>
      <c r="F177" s="30" t="s">
        <v>27</v>
      </c>
      <c r="G177" s="30"/>
      <c r="H177" s="7" t="s">
        <v>346</v>
      </c>
      <c r="I177" s="32"/>
      <c r="J177" s="30"/>
      <c r="K177" s="7" t="s">
        <v>1520</v>
      </c>
      <c r="L177" s="31">
        <v>43866</v>
      </c>
      <c r="M177" s="30" t="s">
        <v>18</v>
      </c>
      <c r="N177" s="30" t="s">
        <v>1277</v>
      </c>
      <c r="O177" s="30"/>
      <c r="P177" s="35"/>
      <c r="Q177" s="36"/>
    </row>
    <row r="178" spans="1:17" ht="30" x14ac:dyDescent="0.25">
      <c r="A178" s="30">
        <v>177</v>
      </c>
      <c r="B178" s="31">
        <v>42514</v>
      </c>
      <c r="C178" s="30" t="s">
        <v>343</v>
      </c>
      <c r="D178" s="32" t="s">
        <v>21</v>
      </c>
      <c r="E178" s="7" t="s">
        <v>347</v>
      </c>
      <c r="F178" s="30" t="s">
        <v>27</v>
      </c>
      <c r="G178" s="30"/>
      <c r="H178" s="7" t="s">
        <v>1516</v>
      </c>
      <c r="I178" s="32"/>
      <c r="J178" s="30"/>
      <c r="K178" s="7" t="s">
        <v>1520</v>
      </c>
      <c r="L178" s="31">
        <v>43866</v>
      </c>
      <c r="M178" s="30" t="s">
        <v>18</v>
      </c>
      <c r="N178" s="30" t="s">
        <v>1277</v>
      </c>
      <c r="O178" s="30"/>
      <c r="P178" s="35"/>
      <c r="Q178" s="36"/>
    </row>
    <row r="179" spans="1:17" ht="30" x14ac:dyDescent="0.25">
      <c r="A179" s="30">
        <v>178</v>
      </c>
      <c r="B179" s="31">
        <v>42514</v>
      </c>
      <c r="C179" s="30" t="s">
        <v>343</v>
      </c>
      <c r="D179" s="32" t="s">
        <v>21</v>
      </c>
      <c r="E179" s="7" t="s">
        <v>348</v>
      </c>
      <c r="F179" s="30" t="s">
        <v>27</v>
      </c>
      <c r="G179" s="30"/>
      <c r="H179" s="7" t="s">
        <v>1517</v>
      </c>
      <c r="I179" s="32"/>
      <c r="J179" s="30"/>
      <c r="K179" s="7" t="s">
        <v>1520</v>
      </c>
      <c r="L179" s="31">
        <v>43866</v>
      </c>
      <c r="M179" s="30" t="s">
        <v>18</v>
      </c>
      <c r="N179" s="30" t="s">
        <v>1277</v>
      </c>
      <c r="O179" s="30"/>
      <c r="P179" s="35"/>
      <c r="Q179" s="36"/>
    </row>
    <row r="180" spans="1:17" x14ac:dyDescent="0.25">
      <c r="A180" s="30">
        <v>179</v>
      </c>
      <c r="B180" s="31">
        <v>42514</v>
      </c>
      <c r="C180" s="30" t="s">
        <v>343</v>
      </c>
      <c r="D180" s="32" t="s">
        <v>21</v>
      </c>
      <c r="E180" s="7" t="s">
        <v>349</v>
      </c>
      <c r="F180" s="30" t="s">
        <v>27</v>
      </c>
      <c r="G180" s="30"/>
      <c r="H180" s="7" t="s">
        <v>1518</v>
      </c>
      <c r="I180" s="32"/>
      <c r="J180" s="30"/>
      <c r="K180" s="7" t="s">
        <v>1520</v>
      </c>
      <c r="L180" s="31">
        <v>43866</v>
      </c>
      <c r="M180" s="30" t="s">
        <v>18</v>
      </c>
      <c r="N180" s="30" t="s">
        <v>1277</v>
      </c>
      <c r="O180" s="30"/>
      <c r="P180" s="35"/>
      <c r="Q180" s="36"/>
    </row>
    <row r="181" spans="1:17" ht="30" x14ac:dyDescent="0.25">
      <c r="A181" s="30">
        <v>180</v>
      </c>
      <c r="B181" s="31">
        <v>42522</v>
      </c>
      <c r="C181" s="30" t="s">
        <v>343</v>
      </c>
      <c r="D181" s="32" t="s">
        <v>21</v>
      </c>
      <c r="E181" s="7" t="s">
        <v>350</v>
      </c>
      <c r="F181" s="30" t="s">
        <v>27</v>
      </c>
      <c r="G181" s="30"/>
      <c r="H181" s="7" t="s">
        <v>351</v>
      </c>
      <c r="I181" s="32"/>
      <c r="J181" s="30"/>
      <c r="K181" s="7" t="s">
        <v>1520</v>
      </c>
      <c r="L181" s="31">
        <v>43866</v>
      </c>
      <c r="M181" s="30" t="s">
        <v>18</v>
      </c>
      <c r="N181" s="30" t="s">
        <v>1277</v>
      </c>
      <c r="O181" s="30"/>
      <c r="P181" s="35"/>
      <c r="Q181" s="36"/>
    </row>
    <row r="182" spans="1:17" x14ac:dyDescent="0.25">
      <c r="A182" s="30">
        <v>181</v>
      </c>
      <c r="B182" s="31">
        <v>42522</v>
      </c>
      <c r="C182" s="30" t="s">
        <v>343</v>
      </c>
      <c r="D182" s="32" t="s">
        <v>21</v>
      </c>
      <c r="E182" s="7" t="s">
        <v>352</v>
      </c>
      <c r="F182" s="30" t="s">
        <v>27</v>
      </c>
      <c r="G182" s="30"/>
      <c r="H182" s="7" t="s">
        <v>1519</v>
      </c>
      <c r="I182" s="32"/>
      <c r="J182" s="30"/>
      <c r="K182" s="7" t="s">
        <v>1520</v>
      </c>
      <c r="L182" s="31">
        <v>43866</v>
      </c>
      <c r="M182" s="30" t="s">
        <v>18</v>
      </c>
      <c r="N182" s="30" t="s">
        <v>1277</v>
      </c>
      <c r="O182" s="30"/>
      <c r="P182" s="35"/>
      <c r="Q182" s="36"/>
    </row>
    <row r="183" spans="1:17" x14ac:dyDescent="0.25">
      <c r="A183" s="30">
        <v>182</v>
      </c>
      <c r="B183" s="31">
        <v>42522</v>
      </c>
      <c r="C183" s="30" t="s">
        <v>343</v>
      </c>
      <c r="D183" s="32" t="s">
        <v>21</v>
      </c>
      <c r="E183" s="7" t="s">
        <v>353</v>
      </c>
      <c r="F183" s="30" t="s">
        <v>27</v>
      </c>
      <c r="G183" s="30"/>
      <c r="H183" s="7" t="s">
        <v>354</v>
      </c>
      <c r="I183" s="32"/>
      <c r="J183" s="30"/>
      <c r="K183" s="7" t="s">
        <v>1520</v>
      </c>
      <c r="L183" s="31">
        <v>43866</v>
      </c>
      <c r="M183" s="30" t="s">
        <v>18</v>
      </c>
      <c r="N183" s="30" t="s">
        <v>1277</v>
      </c>
      <c r="O183" s="30"/>
      <c r="P183" s="35"/>
      <c r="Q183" s="36"/>
    </row>
    <row r="184" spans="1:17" x14ac:dyDescent="0.25">
      <c r="A184" s="30">
        <v>183</v>
      </c>
      <c r="B184" s="31">
        <v>42522</v>
      </c>
      <c r="C184" s="30" t="s">
        <v>343</v>
      </c>
      <c r="D184" s="32" t="s">
        <v>21</v>
      </c>
      <c r="E184" s="7" t="s">
        <v>355</v>
      </c>
      <c r="F184" s="30" t="s">
        <v>27</v>
      </c>
      <c r="G184" s="30"/>
      <c r="H184" s="7" t="s">
        <v>356</v>
      </c>
      <c r="I184" s="32"/>
      <c r="J184" s="30"/>
      <c r="K184" s="7" t="s">
        <v>1520</v>
      </c>
      <c r="L184" s="31">
        <v>43866</v>
      </c>
      <c r="M184" s="30" t="s">
        <v>18</v>
      </c>
      <c r="N184" s="30" t="s">
        <v>1277</v>
      </c>
      <c r="O184" s="30"/>
      <c r="P184" s="35"/>
      <c r="Q184" s="36"/>
    </row>
    <row r="185" spans="1:17" x14ac:dyDescent="0.25">
      <c r="A185" s="30">
        <v>184</v>
      </c>
      <c r="B185" s="31">
        <v>42523</v>
      </c>
      <c r="C185" s="30" t="s">
        <v>343</v>
      </c>
      <c r="D185" s="32" t="s">
        <v>21</v>
      </c>
      <c r="E185" s="7" t="s">
        <v>357</v>
      </c>
      <c r="F185" s="30" t="s">
        <v>27</v>
      </c>
      <c r="G185" s="30"/>
      <c r="H185" s="7" t="s">
        <v>358</v>
      </c>
      <c r="I185" s="32"/>
      <c r="J185" s="30"/>
      <c r="K185" s="7" t="s">
        <v>1520</v>
      </c>
      <c r="L185" s="31">
        <v>43866</v>
      </c>
      <c r="M185" s="30" t="s">
        <v>18</v>
      </c>
      <c r="N185" s="30" t="s">
        <v>1277</v>
      </c>
      <c r="O185" s="30"/>
      <c r="P185" s="35"/>
      <c r="Q185" s="36"/>
    </row>
    <row r="186" spans="1:17" x14ac:dyDescent="0.25">
      <c r="A186" s="30">
        <v>185</v>
      </c>
      <c r="B186" s="31">
        <v>42523</v>
      </c>
      <c r="C186" s="30" t="s">
        <v>343</v>
      </c>
      <c r="D186" s="32" t="s">
        <v>21</v>
      </c>
      <c r="E186" s="7" t="s">
        <v>359</v>
      </c>
      <c r="F186" s="30" t="s">
        <v>27</v>
      </c>
      <c r="G186" s="30"/>
      <c r="H186" s="7" t="s">
        <v>360</v>
      </c>
      <c r="I186" s="32"/>
      <c r="J186" s="30"/>
      <c r="K186" s="7" t="s">
        <v>1520</v>
      </c>
      <c r="L186" s="31">
        <v>43866</v>
      </c>
      <c r="M186" s="30" t="s">
        <v>18</v>
      </c>
      <c r="N186" s="30" t="s">
        <v>1277</v>
      </c>
      <c r="O186" s="30"/>
      <c r="P186" s="35"/>
      <c r="Q186" s="36"/>
    </row>
    <row r="187" spans="1:17" ht="30" x14ac:dyDescent="0.25">
      <c r="A187" s="30">
        <v>186</v>
      </c>
      <c r="B187" s="31">
        <v>42524</v>
      </c>
      <c r="C187" s="30" t="s">
        <v>343</v>
      </c>
      <c r="D187" s="32" t="s">
        <v>21</v>
      </c>
      <c r="E187" s="7" t="s">
        <v>361</v>
      </c>
      <c r="F187" s="30" t="s">
        <v>27</v>
      </c>
      <c r="G187" s="30"/>
      <c r="H187" s="7" t="s">
        <v>362</v>
      </c>
      <c r="I187" s="32"/>
      <c r="J187" s="30"/>
      <c r="K187" s="7" t="s">
        <v>1521</v>
      </c>
      <c r="L187" s="31">
        <v>43866</v>
      </c>
      <c r="M187" s="30" t="s">
        <v>18</v>
      </c>
      <c r="N187" s="30" t="s">
        <v>1277</v>
      </c>
      <c r="O187" s="30"/>
      <c r="P187" s="35"/>
      <c r="Q187" s="36"/>
    </row>
    <row r="188" spans="1:17" ht="30" x14ac:dyDescent="0.25">
      <c r="A188" s="30">
        <v>187</v>
      </c>
      <c r="B188" s="31">
        <v>43026</v>
      </c>
      <c r="C188" s="30" t="s">
        <v>10</v>
      </c>
      <c r="D188" s="32" t="s">
        <v>21</v>
      </c>
      <c r="E188" s="7" t="s">
        <v>361</v>
      </c>
      <c r="F188" s="30" t="s">
        <v>27</v>
      </c>
      <c r="G188" s="30"/>
      <c r="H188" s="7" t="s">
        <v>363</v>
      </c>
      <c r="I188" s="32"/>
      <c r="J188" s="30"/>
      <c r="K188" s="7" t="s">
        <v>364</v>
      </c>
      <c r="L188" s="33" t="s">
        <v>21</v>
      </c>
      <c r="M188" s="30" t="s">
        <v>22</v>
      </c>
      <c r="N188" s="7" t="s">
        <v>365</v>
      </c>
      <c r="O188" s="30"/>
      <c r="P188" s="35"/>
      <c r="Q188" s="36"/>
    </row>
    <row r="189" spans="1:17" x14ac:dyDescent="0.25">
      <c r="A189" s="30">
        <v>188</v>
      </c>
      <c r="B189" s="31">
        <v>42524</v>
      </c>
      <c r="C189" s="30" t="s">
        <v>343</v>
      </c>
      <c r="D189" s="32" t="s">
        <v>21</v>
      </c>
      <c r="E189" s="7" t="s">
        <v>366</v>
      </c>
      <c r="F189" s="30" t="s">
        <v>27</v>
      </c>
      <c r="G189" s="30"/>
      <c r="H189" s="7" t="s">
        <v>367</v>
      </c>
      <c r="I189" s="32"/>
      <c r="J189" s="30"/>
      <c r="K189" s="7" t="s">
        <v>1520</v>
      </c>
      <c r="L189" s="31">
        <v>43866</v>
      </c>
      <c r="M189" s="30" t="s">
        <v>18</v>
      </c>
      <c r="N189" s="30" t="s">
        <v>1277</v>
      </c>
      <c r="O189" s="30"/>
      <c r="P189" s="35"/>
      <c r="Q189" s="36"/>
    </row>
    <row r="190" spans="1:17" x14ac:dyDescent="0.25">
      <c r="A190" s="30">
        <v>189</v>
      </c>
      <c r="B190" s="31">
        <v>42524</v>
      </c>
      <c r="C190" s="30" t="s">
        <v>343</v>
      </c>
      <c r="D190" s="32" t="s">
        <v>21</v>
      </c>
      <c r="E190" s="7" t="s">
        <v>368</v>
      </c>
      <c r="F190" s="30" t="s">
        <v>27</v>
      </c>
      <c r="G190" s="30"/>
      <c r="H190" s="7" t="s">
        <v>369</v>
      </c>
      <c r="I190" s="32"/>
      <c r="J190" s="30"/>
      <c r="K190" s="7" t="s">
        <v>1520</v>
      </c>
      <c r="L190" s="31">
        <v>43866</v>
      </c>
      <c r="M190" s="30" t="s">
        <v>18</v>
      </c>
      <c r="N190" s="30" t="s">
        <v>1277</v>
      </c>
      <c r="O190" s="30"/>
      <c r="P190" s="35"/>
      <c r="Q190" s="36"/>
    </row>
    <row r="191" spans="1:17" ht="60" x14ac:dyDescent="0.25">
      <c r="A191" s="30">
        <v>190</v>
      </c>
      <c r="B191" s="31">
        <v>43154</v>
      </c>
      <c r="C191" s="54" t="s">
        <v>3288</v>
      </c>
      <c r="D191" s="32" t="s">
        <v>21</v>
      </c>
      <c r="E191" s="30" t="s">
        <v>534</v>
      </c>
      <c r="F191" s="30" t="s">
        <v>46</v>
      </c>
      <c r="G191" s="30"/>
      <c r="H191" s="7" t="s">
        <v>370</v>
      </c>
      <c r="I191" s="32"/>
      <c r="J191" s="30"/>
      <c r="K191" s="7" t="s">
        <v>1741</v>
      </c>
      <c r="L191" s="32" t="s">
        <v>1313</v>
      </c>
      <c r="M191" s="30" t="s">
        <v>15</v>
      </c>
      <c r="N191" s="23" t="s">
        <v>23</v>
      </c>
      <c r="O191" s="30"/>
      <c r="P191" s="35" t="s">
        <v>2109</v>
      </c>
      <c r="Q191" s="36">
        <v>44378</v>
      </c>
    </row>
    <row r="192" spans="1:17" ht="30" x14ac:dyDescent="0.25">
      <c r="A192" s="30">
        <v>191</v>
      </c>
      <c r="B192" s="31">
        <v>42844</v>
      </c>
      <c r="C192" s="30" t="s">
        <v>75</v>
      </c>
      <c r="D192" s="32" t="s">
        <v>21</v>
      </c>
      <c r="E192" s="7" t="s">
        <v>371</v>
      </c>
      <c r="F192" s="30" t="s">
        <v>75</v>
      </c>
      <c r="G192" s="30" t="s">
        <v>1397</v>
      </c>
      <c r="H192" s="7" t="s">
        <v>372</v>
      </c>
      <c r="I192" s="32"/>
      <c r="J192" s="30"/>
      <c r="K192" s="7"/>
      <c r="L192" s="33" t="s">
        <v>1313</v>
      </c>
      <c r="M192" s="30" t="s">
        <v>2252</v>
      </c>
      <c r="N192" s="12" t="s">
        <v>23</v>
      </c>
      <c r="O192" s="30"/>
      <c r="P192" s="35" t="s">
        <v>2155</v>
      </c>
      <c r="Q192" s="36">
        <v>44447</v>
      </c>
    </row>
    <row r="193" spans="1:17" x14ac:dyDescent="0.25">
      <c r="A193" s="30">
        <v>192</v>
      </c>
      <c r="B193" s="31">
        <v>42844</v>
      </c>
      <c r="C193" s="30" t="s">
        <v>75</v>
      </c>
      <c r="D193" s="32" t="s">
        <v>21</v>
      </c>
      <c r="E193" s="7" t="s">
        <v>373</v>
      </c>
      <c r="F193" s="30" t="s">
        <v>75</v>
      </c>
      <c r="G193" s="30" t="s">
        <v>1397</v>
      </c>
      <c r="H193" s="7" t="s">
        <v>374</v>
      </c>
      <c r="I193" s="32"/>
      <c r="J193" s="30"/>
      <c r="K193" s="7"/>
      <c r="L193" s="33" t="s">
        <v>1313</v>
      </c>
      <c r="M193" s="30" t="s">
        <v>2252</v>
      </c>
      <c r="N193" s="12" t="s">
        <v>23</v>
      </c>
      <c r="O193" s="30"/>
      <c r="P193" s="35" t="s">
        <v>2156</v>
      </c>
      <c r="Q193" s="36">
        <v>44447</v>
      </c>
    </row>
    <row r="194" spans="1:17" x14ac:dyDescent="0.25">
      <c r="A194" s="30">
        <v>193</v>
      </c>
      <c r="B194" s="31">
        <v>42927</v>
      </c>
      <c r="C194" s="30" t="s">
        <v>75</v>
      </c>
      <c r="D194" s="32" t="s">
        <v>21</v>
      </c>
      <c r="E194" s="7" t="s">
        <v>375</v>
      </c>
      <c r="F194" s="30" t="s">
        <v>75</v>
      </c>
      <c r="G194" s="30" t="s">
        <v>1397</v>
      </c>
      <c r="H194" s="7" t="s">
        <v>376</v>
      </c>
      <c r="I194" s="32"/>
      <c r="J194" s="30"/>
      <c r="K194" s="7"/>
      <c r="L194" s="33" t="s">
        <v>1313</v>
      </c>
      <c r="M194" s="30" t="s">
        <v>2252</v>
      </c>
      <c r="N194" s="12" t="s">
        <v>23</v>
      </c>
      <c r="O194" s="30"/>
      <c r="P194" s="35" t="s">
        <v>2157</v>
      </c>
      <c r="Q194" s="36">
        <v>44447</v>
      </c>
    </row>
    <row r="195" spans="1:17" ht="45" x14ac:dyDescent="0.25">
      <c r="A195" s="30">
        <v>194</v>
      </c>
      <c r="B195" s="31">
        <v>42955</v>
      </c>
      <c r="C195" s="30" t="s">
        <v>31</v>
      </c>
      <c r="D195" s="32" t="s">
        <v>21</v>
      </c>
      <c r="E195" s="7" t="s">
        <v>289</v>
      </c>
      <c r="F195" s="30" t="s">
        <v>31</v>
      </c>
      <c r="G195" s="30" t="s">
        <v>1642</v>
      </c>
      <c r="H195" s="7" t="s">
        <v>2565</v>
      </c>
      <c r="I195" s="32"/>
      <c r="J195" s="30"/>
      <c r="K195" s="7" t="s">
        <v>2482</v>
      </c>
      <c r="L195" s="33" t="s">
        <v>1313</v>
      </c>
      <c r="M195" s="30" t="s">
        <v>15</v>
      </c>
      <c r="N195" s="7" t="s">
        <v>23</v>
      </c>
      <c r="O195" s="30"/>
      <c r="P195" s="35" t="s">
        <v>2889</v>
      </c>
      <c r="Q195" s="36"/>
    </row>
    <row r="196" spans="1:17" ht="30" x14ac:dyDescent="0.25">
      <c r="A196" s="30">
        <v>195</v>
      </c>
      <c r="B196" s="31">
        <v>42899</v>
      </c>
      <c r="C196" s="30" t="s">
        <v>31</v>
      </c>
      <c r="D196" s="32" t="s">
        <v>21</v>
      </c>
      <c r="E196" s="7" t="s">
        <v>377</v>
      </c>
      <c r="F196" s="30" t="s">
        <v>31</v>
      </c>
      <c r="G196" s="30" t="s">
        <v>1639</v>
      </c>
      <c r="H196" s="7" t="s">
        <v>378</v>
      </c>
      <c r="I196" s="32"/>
      <c r="J196" s="30"/>
      <c r="K196" s="7" t="s">
        <v>2091</v>
      </c>
      <c r="L196" s="32"/>
      <c r="M196" s="30" t="s">
        <v>124</v>
      </c>
      <c r="N196" s="7" t="s">
        <v>23</v>
      </c>
      <c r="O196" s="30"/>
      <c r="P196" s="35"/>
      <c r="Q196" s="36"/>
    </row>
    <row r="197" spans="1:17" ht="30" x14ac:dyDescent="0.25">
      <c r="A197" s="30">
        <v>196</v>
      </c>
      <c r="B197" s="31">
        <v>42822</v>
      </c>
      <c r="C197" s="30" t="s">
        <v>75</v>
      </c>
      <c r="D197" s="32" t="s">
        <v>21</v>
      </c>
      <c r="E197" s="7" t="s">
        <v>379</v>
      </c>
      <c r="F197" s="30" t="s">
        <v>46</v>
      </c>
      <c r="G197" s="30"/>
      <c r="H197" s="7" t="s">
        <v>380</v>
      </c>
      <c r="I197" s="32"/>
      <c r="J197" s="30"/>
      <c r="K197" s="7" t="s">
        <v>1793</v>
      </c>
      <c r="L197" s="32" t="s">
        <v>1313</v>
      </c>
      <c r="M197" s="30" t="s">
        <v>15</v>
      </c>
      <c r="N197" s="7" t="s">
        <v>23</v>
      </c>
      <c r="O197" s="30"/>
      <c r="P197" s="35" t="s">
        <v>2586</v>
      </c>
      <c r="Q197" s="36">
        <v>44447</v>
      </c>
    </row>
    <row r="198" spans="1:17" x14ac:dyDescent="0.25">
      <c r="A198" s="30">
        <v>197</v>
      </c>
      <c r="B198" s="31">
        <v>42927</v>
      </c>
      <c r="C198" s="30" t="s">
        <v>75</v>
      </c>
      <c r="D198" s="32" t="s">
        <v>21</v>
      </c>
      <c r="E198" s="7" t="s">
        <v>381</v>
      </c>
      <c r="F198" s="30" t="s">
        <v>75</v>
      </c>
      <c r="G198" s="30" t="s">
        <v>1397</v>
      </c>
      <c r="H198" s="7" t="s">
        <v>376</v>
      </c>
      <c r="I198" s="32"/>
      <c r="J198" s="30"/>
      <c r="K198" s="7"/>
      <c r="L198" s="33" t="s">
        <v>1313</v>
      </c>
      <c r="M198" s="30" t="s">
        <v>2252</v>
      </c>
      <c r="N198" s="12" t="s">
        <v>23</v>
      </c>
      <c r="O198" s="30"/>
      <c r="P198" s="35" t="s">
        <v>2158</v>
      </c>
      <c r="Q198" s="36">
        <v>44447</v>
      </c>
    </row>
    <row r="199" spans="1:17" x14ac:dyDescent="0.25">
      <c r="A199" s="30">
        <v>198</v>
      </c>
      <c r="B199" s="31">
        <v>43157</v>
      </c>
      <c r="C199" s="30" t="s">
        <v>3288</v>
      </c>
      <c r="D199" s="32" t="s">
        <v>21</v>
      </c>
      <c r="E199" s="7" t="s">
        <v>382</v>
      </c>
      <c r="F199" s="30" t="s">
        <v>75</v>
      </c>
      <c r="G199" s="30" t="s">
        <v>580</v>
      </c>
      <c r="H199" s="7" t="s">
        <v>376</v>
      </c>
      <c r="I199" s="32"/>
      <c r="J199" s="30"/>
      <c r="K199" s="7"/>
      <c r="L199" s="33" t="s">
        <v>1313</v>
      </c>
      <c r="M199" s="30" t="s">
        <v>2252</v>
      </c>
      <c r="N199" s="23" t="s">
        <v>23</v>
      </c>
      <c r="O199" s="30"/>
      <c r="P199" s="35" t="s">
        <v>2159</v>
      </c>
      <c r="Q199" s="36">
        <v>44447</v>
      </c>
    </row>
    <row r="200" spans="1:17" x14ac:dyDescent="0.25">
      <c r="A200" s="30">
        <v>199</v>
      </c>
      <c r="B200" s="31">
        <v>43157</v>
      </c>
      <c r="C200" s="54" t="s">
        <v>3288</v>
      </c>
      <c r="D200" s="32" t="s">
        <v>21</v>
      </c>
      <c r="E200" s="30" t="s">
        <v>383</v>
      </c>
      <c r="F200" s="30" t="s">
        <v>46</v>
      </c>
      <c r="G200" s="30"/>
      <c r="H200" s="7" t="s">
        <v>384</v>
      </c>
      <c r="I200" s="32"/>
      <c r="J200" s="30"/>
      <c r="K200" s="7" t="s">
        <v>1794</v>
      </c>
      <c r="L200" s="32" t="s">
        <v>1313</v>
      </c>
      <c r="M200" s="30" t="s">
        <v>15</v>
      </c>
      <c r="N200" s="7" t="s">
        <v>23</v>
      </c>
      <c r="O200" s="30"/>
      <c r="P200" s="35" t="s">
        <v>2110</v>
      </c>
      <c r="Q200" s="36">
        <v>44378</v>
      </c>
    </row>
    <row r="201" spans="1:17" x14ac:dyDescent="0.25">
      <c r="A201" s="30">
        <v>200</v>
      </c>
      <c r="B201" s="31">
        <v>42822</v>
      </c>
      <c r="C201" s="30" t="s">
        <v>46</v>
      </c>
      <c r="D201" s="32" t="s">
        <v>21</v>
      </c>
      <c r="E201" s="30" t="s">
        <v>385</v>
      </c>
      <c r="F201" s="30" t="s">
        <v>46</v>
      </c>
      <c r="G201" s="30"/>
      <c r="H201" s="7" t="s">
        <v>380</v>
      </c>
      <c r="I201" s="32"/>
      <c r="J201" s="30"/>
      <c r="K201" s="7" t="s">
        <v>1414</v>
      </c>
      <c r="L201" s="33" t="s">
        <v>1313</v>
      </c>
      <c r="M201" s="30" t="s">
        <v>1415</v>
      </c>
      <c r="N201" s="7" t="s">
        <v>23</v>
      </c>
      <c r="O201" s="30"/>
      <c r="P201" s="35" t="s">
        <v>2111</v>
      </c>
      <c r="Q201" s="36">
        <v>44389</v>
      </c>
    </row>
    <row r="202" spans="1:17" x14ac:dyDescent="0.25">
      <c r="A202" s="30">
        <v>201</v>
      </c>
      <c r="B202" s="31">
        <v>43019</v>
      </c>
      <c r="C202" s="30" t="s">
        <v>46</v>
      </c>
      <c r="D202" s="32" t="s">
        <v>21</v>
      </c>
      <c r="E202" s="30" t="s">
        <v>386</v>
      </c>
      <c r="F202" s="30" t="s">
        <v>46</v>
      </c>
      <c r="G202" s="30"/>
      <c r="H202" s="7" t="s">
        <v>387</v>
      </c>
      <c r="I202" s="32"/>
      <c r="J202" s="30"/>
      <c r="K202" s="7"/>
      <c r="L202" s="32" t="s">
        <v>21</v>
      </c>
      <c r="M202" s="30" t="s">
        <v>22</v>
      </c>
      <c r="N202" s="7" t="s">
        <v>23</v>
      </c>
      <c r="O202" s="30"/>
      <c r="P202" s="35"/>
      <c r="Q202" s="36"/>
    </row>
    <row r="203" spans="1:17" ht="330" x14ac:dyDescent="0.25">
      <c r="A203" s="30">
        <v>202</v>
      </c>
      <c r="B203" s="31">
        <v>42772</v>
      </c>
      <c r="C203" s="30" t="s">
        <v>46</v>
      </c>
      <c r="D203" s="32" t="s">
        <v>21</v>
      </c>
      <c r="E203" s="30" t="s">
        <v>388</v>
      </c>
      <c r="F203" s="30" t="s">
        <v>1795</v>
      </c>
      <c r="G203" s="30" t="s">
        <v>1818</v>
      </c>
      <c r="H203" s="7" t="s">
        <v>389</v>
      </c>
      <c r="I203" s="32" t="s">
        <v>2338</v>
      </c>
      <c r="J203" s="30"/>
      <c r="K203" s="7" t="s">
        <v>2777</v>
      </c>
      <c r="L203" s="33" t="s">
        <v>1313</v>
      </c>
      <c r="M203" s="30" t="s">
        <v>15</v>
      </c>
      <c r="N203" s="7" t="s">
        <v>2476</v>
      </c>
      <c r="O203" s="30"/>
      <c r="P203" s="35" t="s">
        <v>2587</v>
      </c>
      <c r="Q203" s="36">
        <v>44573</v>
      </c>
    </row>
    <row r="204" spans="1:17" x14ac:dyDescent="0.25">
      <c r="A204" s="30">
        <v>203</v>
      </c>
      <c r="B204" s="31">
        <v>42772</v>
      </c>
      <c r="C204" s="30" t="s">
        <v>46</v>
      </c>
      <c r="D204" s="32" t="s">
        <v>21</v>
      </c>
      <c r="E204" s="30" t="s">
        <v>390</v>
      </c>
      <c r="F204" s="30" t="s">
        <v>46</v>
      </c>
      <c r="G204" s="30"/>
      <c r="H204" s="7" t="s">
        <v>380</v>
      </c>
      <c r="I204" s="32"/>
      <c r="J204" s="30"/>
      <c r="K204" s="7" t="s">
        <v>1414</v>
      </c>
      <c r="L204" s="33" t="s">
        <v>1313</v>
      </c>
      <c r="M204" s="30" t="s">
        <v>1415</v>
      </c>
      <c r="N204" s="7" t="s">
        <v>23</v>
      </c>
      <c r="O204" s="30"/>
      <c r="P204" s="35" t="s">
        <v>2112</v>
      </c>
      <c r="Q204" s="36">
        <v>44389</v>
      </c>
    </row>
    <row r="205" spans="1:17" x14ac:dyDescent="0.25">
      <c r="A205" s="30">
        <v>204</v>
      </c>
      <c r="B205" s="31">
        <v>42772</v>
      </c>
      <c r="C205" s="30" t="s">
        <v>46</v>
      </c>
      <c r="D205" s="32" t="s">
        <v>21</v>
      </c>
      <c r="E205" s="30" t="s">
        <v>391</v>
      </c>
      <c r="F205" s="30" t="s">
        <v>46</v>
      </c>
      <c r="G205" s="30"/>
      <c r="H205" s="7" t="s">
        <v>380</v>
      </c>
      <c r="I205" s="32"/>
      <c r="J205" s="30"/>
      <c r="K205" s="7" t="s">
        <v>1873</v>
      </c>
      <c r="L205" s="33" t="s">
        <v>1313</v>
      </c>
      <c r="M205" s="30" t="s">
        <v>1415</v>
      </c>
      <c r="N205" s="7" t="s">
        <v>23</v>
      </c>
      <c r="O205" s="30"/>
      <c r="P205" s="35" t="s">
        <v>2106</v>
      </c>
      <c r="Q205" s="36">
        <v>44389</v>
      </c>
    </row>
    <row r="206" spans="1:17" x14ac:dyDescent="0.25">
      <c r="A206" s="30">
        <v>205</v>
      </c>
      <c r="B206" s="31">
        <v>42941</v>
      </c>
      <c r="C206" s="30" t="s">
        <v>46</v>
      </c>
      <c r="D206" s="32" t="s">
        <v>21</v>
      </c>
      <c r="E206" s="30" t="s">
        <v>392</v>
      </c>
      <c r="F206" s="30" t="s">
        <v>46</v>
      </c>
      <c r="G206" s="30"/>
      <c r="H206" s="7" t="s">
        <v>376</v>
      </c>
      <c r="I206" s="32"/>
      <c r="J206" s="30"/>
      <c r="K206" s="7"/>
      <c r="L206" s="33" t="s">
        <v>1313</v>
      </c>
      <c r="M206" s="30" t="s">
        <v>15</v>
      </c>
      <c r="N206" s="12" t="s">
        <v>23</v>
      </c>
      <c r="O206" s="30"/>
      <c r="P206" s="35" t="s">
        <v>2160</v>
      </c>
      <c r="Q206" s="36">
        <v>44447</v>
      </c>
    </row>
    <row r="207" spans="1:17" ht="120" x14ac:dyDescent="0.25">
      <c r="A207" s="30">
        <v>206</v>
      </c>
      <c r="B207" s="31">
        <v>42775</v>
      </c>
      <c r="C207" s="30" t="s">
        <v>46</v>
      </c>
      <c r="D207" s="32" t="s">
        <v>21</v>
      </c>
      <c r="E207" s="30" t="s">
        <v>393</v>
      </c>
      <c r="F207" s="30" t="s">
        <v>46</v>
      </c>
      <c r="G207" s="30"/>
      <c r="H207" s="7" t="s">
        <v>394</v>
      </c>
      <c r="I207" s="32"/>
      <c r="J207" s="30"/>
      <c r="K207" s="7" t="s">
        <v>1796</v>
      </c>
      <c r="L207" s="32"/>
      <c r="M207" s="30" t="s">
        <v>1607</v>
      </c>
      <c r="N207" s="7"/>
      <c r="O207" s="30"/>
      <c r="P207" s="35"/>
      <c r="Q207" s="36"/>
    </row>
    <row r="208" spans="1:17" ht="30" x14ac:dyDescent="0.25">
      <c r="A208" s="30">
        <v>207</v>
      </c>
      <c r="B208" s="31">
        <v>43159</v>
      </c>
      <c r="C208" s="30" t="s">
        <v>46</v>
      </c>
      <c r="D208" s="32" t="s">
        <v>21</v>
      </c>
      <c r="E208" s="30" t="s">
        <v>69</v>
      </c>
      <c r="F208" s="30" t="s">
        <v>46</v>
      </c>
      <c r="G208" s="30"/>
      <c r="H208" s="7" t="s">
        <v>395</v>
      </c>
      <c r="I208" s="32"/>
      <c r="J208" s="30"/>
      <c r="K208" s="7" t="s">
        <v>1797</v>
      </c>
      <c r="L208" s="32"/>
      <c r="M208" s="30" t="s">
        <v>18</v>
      </c>
      <c r="N208" s="7"/>
      <c r="O208" s="30"/>
      <c r="P208" s="35"/>
      <c r="Q208" s="36"/>
    </row>
    <row r="209" spans="1:17" ht="105" x14ac:dyDescent="0.25">
      <c r="A209" s="30">
        <v>208</v>
      </c>
      <c r="B209" s="31">
        <v>43159</v>
      </c>
      <c r="C209" s="30" t="s">
        <v>46</v>
      </c>
      <c r="D209" s="32" t="s">
        <v>21</v>
      </c>
      <c r="E209" s="30" t="s">
        <v>69</v>
      </c>
      <c r="F209" s="30" t="s">
        <v>46</v>
      </c>
      <c r="G209" s="30"/>
      <c r="H209" s="7" t="s">
        <v>396</v>
      </c>
      <c r="I209" s="32"/>
      <c r="J209" s="30"/>
      <c r="K209" s="7" t="s">
        <v>2376</v>
      </c>
      <c r="L209" s="32" t="s">
        <v>1313</v>
      </c>
      <c r="M209" s="30" t="s">
        <v>15</v>
      </c>
      <c r="N209" s="12" t="s">
        <v>23</v>
      </c>
      <c r="O209" s="31">
        <v>44505</v>
      </c>
      <c r="P209" s="41" t="s">
        <v>2588</v>
      </c>
      <c r="Q209" s="36">
        <v>44447</v>
      </c>
    </row>
    <row r="210" spans="1:17" ht="120" x14ac:dyDescent="0.25">
      <c r="A210" s="30">
        <v>209</v>
      </c>
      <c r="B210" s="31">
        <v>43160</v>
      </c>
      <c r="C210" s="30" t="s">
        <v>397</v>
      </c>
      <c r="D210" s="32" t="s">
        <v>21</v>
      </c>
      <c r="E210" s="7" t="s">
        <v>398</v>
      </c>
      <c r="F210" s="30" t="s">
        <v>27</v>
      </c>
      <c r="G210" s="30"/>
      <c r="H210" s="7" t="s">
        <v>399</v>
      </c>
      <c r="I210" s="32"/>
      <c r="J210" s="30"/>
      <c r="K210" s="7" t="s">
        <v>2382</v>
      </c>
      <c r="L210" s="33" t="s">
        <v>1313</v>
      </c>
      <c r="M210" s="30" t="s">
        <v>15</v>
      </c>
      <c r="N210" s="23" t="s">
        <v>23</v>
      </c>
      <c r="O210" s="31">
        <v>44508</v>
      </c>
      <c r="P210" s="35" t="s">
        <v>2589</v>
      </c>
      <c r="Q210" s="36">
        <v>44573</v>
      </c>
    </row>
    <row r="211" spans="1:17" ht="150" x14ac:dyDescent="0.25">
      <c r="A211" s="30">
        <v>210</v>
      </c>
      <c r="B211" s="31">
        <v>43160</v>
      </c>
      <c r="C211" s="30" t="s">
        <v>397</v>
      </c>
      <c r="D211" s="32" t="s">
        <v>21</v>
      </c>
      <c r="E211" s="7" t="s">
        <v>400</v>
      </c>
      <c r="F211" s="30" t="s">
        <v>10</v>
      </c>
      <c r="G211" s="30"/>
      <c r="H211" s="7" t="s">
        <v>2356</v>
      </c>
      <c r="I211" s="32"/>
      <c r="J211" s="30"/>
      <c r="K211" s="7" t="s">
        <v>2381</v>
      </c>
      <c r="L211" s="33" t="s">
        <v>1313</v>
      </c>
      <c r="M211" s="30" t="s">
        <v>2252</v>
      </c>
      <c r="N211" s="7" t="s">
        <v>23</v>
      </c>
      <c r="O211" s="31">
        <v>44504</v>
      </c>
      <c r="P211" s="35" t="s">
        <v>2590</v>
      </c>
      <c r="Q211" s="36">
        <v>44476</v>
      </c>
    </row>
    <row r="212" spans="1:17" ht="60" x14ac:dyDescent="0.25">
      <c r="A212" s="45">
        <v>211</v>
      </c>
      <c r="B212" s="31">
        <v>43160</v>
      </c>
      <c r="C212" s="30" t="s">
        <v>397</v>
      </c>
      <c r="D212" s="32" t="s">
        <v>21</v>
      </c>
      <c r="E212" s="7" t="s">
        <v>401</v>
      </c>
      <c r="F212" s="30" t="s">
        <v>27</v>
      </c>
      <c r="G212" s="30" t="s">
        <v>1406</v>
      </c>
      <c r="H212" s="7" t="s">
        <v>402</v>
      </c>
      <c r="I212" s="32" t="s">
        <v>2203</v>
      </c>
      <c r="J212" s="30"/>
      <c r="K212" s="7" t="s">
        <v>2265</v>
      </c>
      <c r="L212" s="32"/>
      <c r="M212" s="30" t="s">
        <v>124</v>
      </c>
      <c r="N212" s="23" t="s">
        <v>23</v>
      </c>
      <c r="O212" s="30"/>
      <c r="P212" s="35"/>
      <c r="Q212" s="36"/>
    </row>
    <row r="213" spans="1:17" ht="30" x14ac:dyDescent="0.25">
      <c r="A213" s="30">
        <v>212</v>
      </c>
      <c r="B213" s="31">
        <v>42941</v>
      </c>
      <c r="C213" s="30" t="s">
        <v>46</v>
      </c>
      <c r="D213" s="32" t="s">
        <v>21</v>
      </c>
      <c r="E213" s="30" t="s">
        <v>96</v>
      </c>
      <c r="F213" s="30" t="s">
        <v>46</v>
      </c>
      <c r="G213" s="30"/>
      <c r="H213" s="7" t="s">
        <v>403</v>
      </c>
      <c r="I213" s="32"/>
      <c r="J213" s="30"/>
      <c r="K213" s="7" t="s">
        <v>2377</v>
      </c>
      <c r="L213" s="32" t="s">
        <v>1313</v>
      </c>
      <c r="M213" s="30" t="s">
        <v>15</v>
      </c>
      <c r="N213" s="7" t="s">
        <v>23</v>
      </c>
      <c r="O213" s="31">
        <v>44505</v>
      </c>
      <c r="P213" s="35" t="s">
        <v>2591</v>
      </c>
      <c r="Q213" s="36">
        <v>44522</v>
      </c>
    </row>
    <row r="214" spans="1:17" ht="90" x14ac:dyDescent="0.25">
      <c r="A214" s="30">
        <v>213</v>
      </c>
      <c r="B214" s="31">
        <v>42214</v>
      </c>
      <c r="C214" s="30" t="s">
        <v>10</v>
      </c>
      <c r="D214" s="32" t="s">
        <v>21</v>
      </c>
      <c r="E214" s="7" t="s">
        <v>404</v>
      </c>
      <c r="F214" s="30" t="s">
        <v>10</v>
      </c>
      <c r="G214" s="30" t="s">
        <v>1378</v>
      </c>
      <c r="H214" s="7" t="s">
        <v>1880</v>
      </c>
      <c r="I214" s="32"/>
      <c r="J214" s="30"/>
      <c r="K214" s="7" t="s">
        <v>3360</v>
      </c>
      <c r="L214" s="32"/>
      <c r="M214" s="30" t="s">
        <v>124</v>
      </c>
      <c r="N214" s="7" t="s">
        <v>23</v>
      </c>
      <c r="O214" s="30"/>
      <c r="P214" s="35"/>
      <c r="Q214" s="36"/>
    </row>
    <row r="215" spans="1:17" ht="92.25" customHeight="1" x14ac:dyDescent="0.25">
      <c r="A215" s="30">
        <v>214</v>
      </c>
      <c r="B215" s="31">
        <v>43181</v>
      </c>
      <c r="C215" s="30" t="s">
        <v>27</v>
      </c>
      <c r="D215" s="32" t="s">
        <v>21</v>
      </c>
      <c r="E215" s="50" t="s">
        <v>405</v>
      </c>
      <c r="F215" s="30" t="s">
        <v>27</v>
      </c>
      <c r="G215" s="30"/>
      <c r="H215" s="7" t="s">
        <v>376</v>
      </c>
      <c r="I215" s="32"/>
      <c r="J215" s="30"/>
      <c r="K215" s="7" t="s">
        <v>2734</v>
      </c>
      <c r="L215" s="33" t="s">
        <v>1313</v>
      </c>
      <c r="M215" s="30" t="s">
        <v>15</v>
      </c>
      <c r="N215" s="23" t="s">
        <v>23</v>
      </c>
      <c r="O215" s="30"/>
      <c r="P215" s="35" t="s">
        <v>2161</v>
      </c>
      <c r="Q215" s="36">
        <v>44447</v>
      </c>
    </row>
    <row r="216" spans="1:17" x14ac:dyDescent="0.25">
      <c r="A216" s="30">
        <v>215</v>
      </c>
      <c r="B216" s="31">
        <v>43181</v>
      </c>
      <c r="C216" s="30" t="s">
        <v>75</v>
      </c>
      <c r="D216" s="32" t="s">
        <v>21</v>
      </c>
      <c r="E216" s="51" t="s">
        <v>406</v>
      </c>
      <c r="F216" s="30" t="s">
        <v>75</v>
      </c>
      <c r="G216" s="30" t="s">
        <v>1400</v>
      </c>
      <c r="H216" s="7" t="s">
        <v>376</v>
      </c>
      <c r="I216" s="32"/>
      <c r="J216" s="30"/>
      <c r="K216" s="7"/>
      <c r="L216" s="33" t="s">
        <v>1313</v>
      </c>
      <c r="M216" s="30" t="s">
        <v>2252</v>
      </c>
      <c r="N216" s="12" t="s">
        <v>23</v>
      </c>
      <c r="O216" s="30"/>
      <c r="P216" s="35" t="s">
        <v>2162</v>
      </c>
      <c r="Q216" s="36">
        <v>44447</v>
      </c>
    </row>
    <row r="217" spans="1:17" x14ac:dyDescent="0.25">
      <c r="A217" s="30">
        <v>216</v>
      </c>
      <c r="B217" s="31">
        <v>43181</v>
      </c>
      <c r="C217" s="30" t="s">
        <v>46</v>
      </c>
      <c r="D217" s="32" t="s">
        <v>21</v>
      </c>
      <c r="E217" s="52" t="s">
        <v>407</v>
      </c>
      <c r="F217" s="30" t="s">
        <v>46</v>
      </c>
      <c r="G217" s="30"/>
      <c r="H217" s="7" t="s">
        <v>376</v>
      </c>
      <c r="I217" s="32"/>
      <c r="J217" s="30"/>
      <c r="K217" s="7"/>
      <c r="L217" s="33" t="s">
        <v>1313</v>
      </c>
      <c r="M217" s="30" t="s">
        <v>15</v>
      </c>
      <c r="N217" s="12" t="s">
        <v>23</v>
      </c>
      <c r="O217" s="30"/>
      <c r="P217" s="35" t="s">
        <v>2163</v>
      </c>
      <c r="Q217" s="36">
        <v>44447</v>
      </c>
    </row>
    <row r="218" spans="1:17" x14ac:dyDescent="0.25">
      <c r="A218" s="30">
        <v>217</v>
      </c>
      <c r="B218" s="31">
        <v>43181</v>
      </c>
      <c r="C218" s="30" t="s">
        <v>46</v>
      </c>
      <c r="D218" s="32" t="s">
        <v>21</v>
      </c>
      <c r="E218" s="52" t="s">
        <v>408</v>
      </c>
      <c r="F218" s="30" t="s">
        <v>46</v>
      </c>
      <c r="G218" s="30"/>
      <c r="H218" s="7" t="s">
        <v>376</v>
      </c>
      <c r="I218" s="32"/>
      <c r="J218" s="30"/>
      <c r="K218" s="7"/>
      <c r="L218" s="33" t="s">
        <v>1313</v>
      </c>
      <c r="M218" s="30" t="s">
        <v>15</v>
      </c>
      <c r="N218" s="12" t="s">
        <v>23</v>
      </c>
      <c r="O218" s="30"/>
      <c r="P218" s="35" t="s">
        <v>2164</v>
      </c>
      <c r="Q218" s="36">
        <v>44447</v>
      </c>
    </row>
    <row r="219" spans="1:17" x14ac:dyDescent="0.25">
      <c r="A219" s="30">
        <v>218</v>
      </c>
      <c r="B219" s="31">
        <v>43181</v>
      </c>
      <c r="C219" s="30" t="s">
        <v>46</v>
      </c>
      <c r="D219" s="32" t="s">
        <v>21</v>
      </c>
      <c r="E219" s="52" t="s">
        <v>409</v>
      </c>
      <c r="F219" s="30" t="s">
        <v>46</v>
      </c>
      <c r="G219" s="30"/>
      <c r="H219" s="7" t="s">
        <v>376</v>
      </c>
      <c r="I219" s="32"/>
      <c r="J219" s="30"/>
      <c r="K219" s="7"/>
      <c r="L219" s="33" t="s">
        <v>1313</v>
      </c>
      <c r="M219" s="30" t="s">
        <v>15</v>
      </c>
      <c r="N219" s="12" t="s">
        <v>23</v>
      </c>
      <c r="O219" s="30"/>
      <c r="P219" s="35" t="s">
        <v>2165</v>
      </c>
      <c r="Q219" s="36">
        <v>44447</v>
      </c>
    </row>
    <row r="220" spans="1:17" x14ac:dyDescent="0.25">
      <c r="A220" s="30">
        <v>219</v>
      </c>
      <c r="B220" s="31">
        <v>43181</v>
      </c>
      <c r="C220" s="30" t="s">
        <v>46</v>
      </c>
      <c r="D220" s="32" t="s">
        <v>21</v>
      </c>
      <c r="E220" s="52" t="s">
        <v>410</v>
      </c>
      <c r="F220" s="30" t="s">
        <v>46</v>
      </c>
      <c r="G220" s="30"/>
      <c r="H220" s="7" t="s">
        <v>376</v>
      </c>
      <c r="I220" s="32"/>
      <c r="J220" s="30"/>
      <c r="K220" s="7"/>
      <c r="L220" s="33" t="s">
        <v>1313</v>
      </c>
      <c r="M220" s="30" t="s">
        <v>15</v>
      </c>
      <c r="N220" s="12" t="s">
        <v>23</v>
      </c>
      <c r="O220" s="30"/>
      <c r="P220" s="35" t="s">
        <v>2166</v>
      </c>
      <c r="Q220" s="36">
        <v>44447</v>
      </c>
    </row>
    <row r="221" spans="1:17" x14ac:dyDescent="0.25">
      <c r="A221" s="30">
        <v>220</v>
      </c>
      <c r="B221" s="31">
        <v>43181</v>
      </c>
      <c r="C221" s="30" t="s">
        <v>46</v>
      </c>
      <c r="D221" s="32" t="s">
        <v>21</v>
      </c>
      <c r="E221" s="52" t="s">
        <v>411</v>
      </c>
      <c r="F221" s="30" t="s">
        <v>46</v>
      </c>
      <c r="G221" s="30"/>
      <c r="H221" s="7" t="s">
        <v>376</v>
      </c>
      <c r="I221" s="32"/>
      <c r="J221" s="30"/>
      <c r="K221" s="7"/>
      <c r="L221" s="33" t="s">
        <v>1313</v>
      </c>
      <c r="M221" s="30" t="s">
        <v>15</v>
      </c>
      <c r="N221" s="12" t="s">
        <v>23</v>
      </c>
      <c r="O221" s="30"/>
      <c r="P221" s="35" t="s">
        <v>2167</v>
      </c>
      <c r="Q221" s="36">
        <v>44447</v>
      </c>
    </row>
    <row r="222" spans="1:17" x14ac:dyDescent="0.25">
      <c r="A222" s="30">
        <v>221</v>
      </c>
      <c r="B222" s="31">
        <v>43181</v>
      </c>
      <c r="C222" s="30" t="s">
        <v>75</v>
      </c>
      <c r="D222" s="32" t="s">
        <v>21</v>
      </c>
      <c r="E222" s="51" t="s">
        <v>412</v>
      </c>
      <c r="F222" s="30" t="s">
        <v>75</v>
      </c>
      <c r="G222" s="30" t="s">
        <v>1400</v>
      </c>
      <c r="H222" s="7" t="s">
        <v>376</v>
      </c>
      <c r="I222" s="32"/>
      <c r="J222" s="30"/>
      <c r="K222" s="7"/>
      <c r="L222" s="33" t="s">
        <v>1313</v>
      </c>
      <c r="M222" s="30" t="s">
        <v>2252</v>
      </c>
      <c r="N222" s="12" t="s">
        <v>23</v>
      </c>
      <c r="O222" s="30"/>
      <c r="P222" s="35" t="s">
        <v>2168</v>
      </c>
      <c r="Q222" s="36">
        <v>44447</v>
      </c>
    </row>
    <row r="223" spans="1:17" x14ac:dyDescent="0.25">
      <c r="A223" s="30">
        <v>222</v>
      </c>
      <c r="B223" s="31">
        <v>43181</v>
      </c>
      <c r="C223" s="30" t="s">
        <v>75</v>
      </c>
      <c r="D223" s="32" t="s">
        <v>21</v>
      </c>
      <c r="E223" s="51" t="s">
        <v>413</v>
      </c>
      <c r="F223" s="30" t="s">
        <v>75</v>
      </c>
      <c r="G223" s="30" t="s">
        <v>1400</v>
      </c>
      <c r="H223" s="7" t="s">
        <v>376</v>
      </c>
      <c r="I223" s="32"/>
      <c r="J223" s="30"/>
      <c r="K223" s="7"/>
      <c r="L223" s="33" t="s">
        <v>1313</v>
      </c>
      <c r="M223" s="30" t="s">
        <v>2252</v>
      </c>
      <c r="N223" s="12" t="s">
        <v>23</v>
      </c>
      <c r="O223" s="30"/>
      <c r="P223" s="35" t="s">
        <v>2169</v>
      </c>
      <c r="Q223" s="36">
        <v>44447</v>
      </c>
    </row>
    <row r="224" spans="1:17" x14ac:dyDescent="0.25">
      <c r="A224" s="30">
        <v>223</v>
      </c>
      <c r="B224" s="31">
        <v>43181</v>
      </c>
      <c r="C224" s="30" t="s">
        <v>75</v>
      </c>
      <c r="D224" s="32" t="s">
        <v>21</v>
      </c>
      <c r="E224" s="51" t="s">
        <v>414</v>
      </c>
      <c r="F224" s="30" t="s">
        <v>75</v>
      </c>
      <c r="G224" s="30" t="s">
        <v>1400</v>
      </c>
      <c r="H224" s="7" t="s">
        <v>376</v>
      </c>
      <c r="I224" s="32"/>
      <c r="J224" s="30"/>
      <c r="K224" s="7"/>
      <c r="L224" s="33" t="s">
        <v>1313</v>
      </c>
      <c r="M224" s="30" t="s">
        <v>2252</v>
      </c>
      <c r="N224" s="12" t="s">
        <v>23</v>
      </c>
      <c r="O224" s="30"/>
      <c r="P224" s="35" t="s">
        <v>2170</v>
      </c>
      <c r="Q224" s="36">
        <v>44447</v>
      </c>
    </row>
    <row r="225" spans="1:17" x14ac:dyDescent="0.25">
      <c r="A225" s="30">
        <v>224</v>
      </c>
      <c r="B225" s="31">
        <v>43181</v>
      </c>
      <c r="C225" s="30" t="s">
        <v>24</v>
      </c>
      <c r="D225" s="32" t="s">
        <v>21</v>
      </c>
      <c r="E225" s="53" t="s">
        <v>415</v>
      </c>
      <c r="F225" s="30" t="s">
        <v>24</v>
      </c>
      <c r="G225" s="30"/>
      <c r="H225" s="7" t="s">
        <v>376</v>
      </c>
      <c r="I225" s="32"/>
      <c r="J225" s="30"/>
      <c r="K225" s="7" t="s">
        <v>2680</v>
      </c>
      <c r="L225" s="33" t="s">
        <v>1313</v>
      </c>
      <c r="M225" s="30" t="s">
        <v>15</v>
      </c>
      <c r="N225" s="23" t="s">
        <v>23</v>
      </c>
      <c r="O225" s="30"/>
      <c r="P225" s="35" t="s">
        <v>2702</v>
      </c>
      <c r="Q225" s="36">
        <v>44447</v>
      </c>
    </row>
    <row r="226" spans="1:17" ht="30" x14ac:dyDescent="0.25">
      <c r="A226" s="30">
        <v>225</v>
      </c>
      <c r="B226" s="31">
        <v>43181</v>
      </c>
      <c r="C226" s="30" t="s">
        <v>75</v>
      </c>
      <c r="D226" s="32" t="s">
        <v>21</v>
      </c>
      <c r="E226" s="51" t="s">
        <v>416</v>
      </c>
      <c r="F226" s="30" t="s">
        <v>75</v>
      </c>
      <c r="G226" s="30" t="s">
        <v>1400</v>
      </c>
      <c r="H226" s="7" t="s">
        <v>376</v>
      </c>
      <c r="I226" s="32"/>
      <c r="J226" s="30"/>
      <c r="K226" s="7"/>
      <c r="L226" s="33" t="s">
        <v>1313</v>
      </c>
      <c r="M226" s="30" t="s">
        <v>2252</v>
      </c>
      <c r="N226" s="12" t="s">
        <v>23</v>
      </c>
      <c r="O226" s="30"/>
      <c r="P226" s="35" t="s">
        <v>2172</v>
      </c>
      <c r="Q226" s="36">
        <v>44447</v>
      </c>
    </row>
    <row r="227" spans="1:17" ht="30" x14ac:dyDescent="0.25">
      <c r="A227" s="30">
        <v>226</v>
      </c>
      <c r="B227" s="31">
        <v>43181</v>
      </c>
      <c r="C227" s="30" t="s">
        <v>75</v>
      </c>
      <c r="D227" s="32" t="s">
        <v>21</v>
      </c>
      <c r="E227" s="51" t="s">
        <v>417</v>
      </c>
      <c r="F227" s="30" t="s">
        <v>75</v>
      </c>
      <c r="G227" s="30" t="s">
        <v>1400</v>
      </c>
      <c r="H227" s="7" t="s">
        <v>376</v>
      </c>
      <c r="I227" s="32"/>
      <c r="J227" s="30"/>
      <c r="K227" s="7"/>
      <c r="L227" s="33" t="s">
        <v>1313</v>
      </c>
      <c r="M227" s="30" t="s">
        <v>2252</v>
      </c>
      <c r="N227" s="12" t="s">
        <v>23</v>
      </c>
      <c r="O227" s="30"/>
      <c r="P227" s="35" t="s">
        <v>2173</v>
      </c>
      <c r="Q227" s="36">
        <v>44447</v>
      </c>
    </row>
    <row r="228" spans="1:17" x14ac:dyDescent="0.25">
      <c r="A228" s="30">
        <v>227</v>
      </c>
      <c r="B228" s="31">
        <v>43181</v>
      </c>
      <c r="C228" s="30" t="s">
        <v>46</v>
      </c>
      <c r="D228" s="32" t="s">
        <v>21</v>
      </c>
      <c r="E228" s="52" t="s">
        <v>418</v>
      </c>
      <c r="F228" s="30" t="s">
        <v>46</v>
      </c>
      <c r="G228" s="30"/>
      <c r="H228" s="7" t="s">
        <v>376</v>
      </c>
      <c r="I228" s="32"/>
      <c r="J228" s="30"/>
      <c r="K228" s="7"/>
      <c r="L228" s="33" t="s">
        <v>1313</v>
      </c>
      <c r="M228" s="30" t="s">
        <v>15</v>
      </c>
      <c r="N228" s="12" t="s">
        <v>23</v>
      </c>
      <c r="O228" s="30"/>
      <c r="P228" s="35" t="s">
        <v>2174</v>
      </c>
      <c r="Q228" s="36">
        <v>44447</v>
      </c>
    </row>
    <row r="229" spans="1:17" x14ac:dyDescent="0.25">
      <c r="A229" s="30">
        <v>228</v>
      </c>
      <c r="B229" s="31">
        <v>43181</v>
      </c>
      <c r="C229" s="30" t="s">
        <v>75</v>
      </c>
      <c r="D229" s="32" t="s">
        <v>21</v>
      </c>
      <c r="E229" s="51" t="s">
        <v>419</v>
      </c>
      <c r="F229" s="30" t="s">
        <v>75</v>
      </c>
      <c r="G229" s="30" t="s">
        <v>1400</v>
      </c>
      <c r="H229" s="7" t="s">
        <v>376</v>
      </c>
      <c r="I229" s="32"/>
      <c r="J229" s="30"/>
      <c r="K229" s="7" t="s">
        <v>1874</v>
      </c>
      <c r="L229" s="33" t="s">
        <v>1313</v>
      </c>
      <c r="M229" s="30" t="s">
        <v>15</v>
      </c>
      <c r="N229" s="12" t="s">
        <v>23</v>
      </c>
      <c r="O229" s="30"/>
      <c r="P229" s="35" t="s">
        <v>2358</v>
      </c>
      <c r="Q229" s="36">
        <v>44447</v>
      </c>
    </row>
    <row r="230" spans="1:17" x14ac:dyDescent="0.25">
      <c r="A230" s="30">
        <v>229</v>
      </c>
      <c r="B230" s="31">
        <v>43181</v>
      </c>
      <c r="C230" s="30" t="s">
        <v>75</v>
      </c>
      <c r="D230" s="32" t="s">
        <v>21</v>
      </c>
      <c r="E230" s="51" t="s">
        <v>420</v>
      </c>
      <c r="F230" s="30" t="s">
        <v>75</v>
      </c>
      <c r="G230" s="30" t="s">
        <v>1400</v>
      </c>
      <c r="H230" s="7" t="s">
        <v>376</v>
      </c>
      <c r="I230" s="32"/>
      <c r="J230" s="30"/>
      <c r="K230" s="7"/>
      <c r="L230" s="33" t="s">
        <v>1313</v>
      </c>
      <c r="M230" s="30" t="s">
        <v>2252</v>
      </c>
      <c r="N230" s="12" t="s">
        <v>23</v>
      </c>
      <c r="O230" s="30"/>
      <c r="P230" s="35" t="s">
        <v>2175</v>
      </c>
      <c r="Q230" s="36">
        <v>44447</v>
      </c>
    </row>
    <row r="231" spans="1:17" x14ac:dyDescent="0.25">
      <c r="A231" s="30">
        <v>230</v>
      </c>
      <c r="B231" s="31">
        <v>43181</v>
      </c>
      <c r="C231" s="30" t="s">
        <v>31</v>
      </c>
      <c r="D231" s="32" t="s">
        <v>21</v>
      </c>
      <c r="E231" s="51" t="s">
        <v>421</v>
      </c>
      <c r="F231" s="30" t="s">
        <v>31</v>
      </c>
      <c r="G231" s="30" t="s">
        <v>1642</v>
      </c>
      <c r="H231" s="7" t="s">
        <v>376</v>
      </c>
      <c r="I231" s="32"/>
      <c r="J231" s="30"/>
      <c r="K231" s="7"/>
      <c r="L231" s="33" t="s">
        <v>1313</v>
      </c>
      <c r="M231" s="30" t="s">
        <v>2252</v>
      </c>
      <c r="N231" s="12" t="s">
        <v>23</v>
      </c>
      <c r="O231" s="30"/>
      <c r="P231" s="35" t="s">
        <v>2176</v>
      </c>
      <c r="Q231" s="36">
        <v>44447</v>
      </c>
    </row>
    <row r="232" spans="1:17" x14ac:dyDescent="0.25">
      <c r="A232" s="30">
        <v>231</v>
      </c>
      <c r="B232" s="31">
        <v>43181</v>
      </c>
      <c r="C232" s="30" t="s">
        <v>75</v>
      </c>
      <c r="D232" s="32" t="s">
        <v>21</v>
      </c>
      <c r="E232" s="51" t="s">
        <v>422</v>
      </c>
      <c r="F232" s="30" t="s">
        <v>75</v>
      </c>
      <c r="G232" s="30" t="s">
        <v>1400</v>
      </c>
      <c r="H232" s="7" t="s">
        <v>376</v>
      </c>
      <c r="I232" s="32"/>
      <c r="J232" s="30"/>
      <c r="K232" s="7"/>
      <c r="L232" s="33" t="s">
        <v>1313</v>
      </c>
      <c r="M232" s="30" t="s">
        <v>2252</v>
      </c>
      <c r="N232" s="12" t="s">
        <v>23</v>
      </c>
      <c r="O232" s="30"/>
      <c r="P232" s="35" t="s">
        <v>2177</v>
      </c>
      <c r="Q232" s="36">
        <v>44447</v>
      </c>
    </row>
    <row r="233" spans="1:17" x14ac:dyDescent="0.25">
      <c r="A233" s="30">
        <v>232</v>
      </c>
      <c r="B233" s="31">
        <v>43181</v>
      </c>
      <c r="C233" s="30" t="s">
        <v>75</v>
      </c>
      <c r="D233" s="32" t="s">
        <v>21</v>
      </c>
      <c r="E233" s="51" t="s">
        <v>423</v>
      </c>
      <c r="F233" s="30" t="s">
        <v>75</v>
      </c>
      <c r="G233" s="30" t="s">
        <v>1400</v>
      </c>
      <c r="H233" s="7" t="s">
        <v>376</v>
      </c>
      <c r="I233" s="32"/>
      <c r="J233" s="30"/>
      <c r="K233" s="7"/>
      <c r="L233" s="33" t="s">
        <v>1313</v>
      </c>
      <c r="M233" s="30" t="s">
        <v>2252</v>
      </c>
      <c r="N233" s="12" t="s">
        <v>23</v>
      </c>
      <c r="O233" s="30"/>
      <c r="P233" s="35" t="s">
        <v>2178</v>
      </c>
      <c r="Q233" s="36">
        <v>44447</v>
      </c>
    </row>
    <row r="234" spans="1:17" ht="30" x14ac:dyDescent="0.25">
      <c r="A234" s="30">
        <v>233</v>
      </c>
      <c r="B234" s="31">
        <v>43181</v>
      </c>
      <c r="C234" s="30" t="s">
        <v>75</v>
      </c>
      <c r="D234" s="32" t="s">
        <v>21</v>
      </c>
      <c r="E234" s="51" t="s">
        <v>424</v>
      </c>
      <c r="F234" s="30" t="s">
        <v>75</v>
      </c>
      <c r="G234" s="30" t="s">
        <v>1400</v>
      </c>
      <c r="H234" s="7" t="s">
        <v>376</v>
      </c>
      <c r="I234" s="32"/>
      <c r="J234" s="30"/>
      <c r="K234" s="7"/>
      <c r="L234" s="33" t="s">
        <v>1313</v>
      </c>
      <c r="M234" s="30" t="s">
        <v>2252</v>
      </c>
      <c r="N234" s="12" t="s">
        <v>23</v>
      </c>
      <c r="O234" s="30"/>
      <c r="P234" s="35" t="s">
        <v>2179</v>
      </c>
      <c r="Q234" s="36">
        <v>44447</v>
      </c>
    </row>
    <row r="235" spans="1:17" ht="30" x14ac:dyDescent="0.25">
      <c r="A235" s="30">
        <v>234</v>
      </c>
      <c r="B235" s="31">
        <v>43181</v>
      </c>
      <c r="C235" s="30" t="s">
        <v>75</v>
      </c>
      <c r="D235" s="32" t="s">
        <v>21</v>
      </c>
      <c r="E235" s="53" t="s">
        <v>425</v>
      </c>
      <c r="F235" s="30" t="s">
        <v>75</v>
      </c>
      <c r="G235" s="30" t="s">
        <v>1400</v>
      </c>
      <c r="H235" s="7" t="s">
        <v>376</v>
      </c>
      <c r="I235" s="32"/>
      <c r="J235" s="30"/>
      <c r="K235" s="7" t="s">
        <v>2459</v>
      </c>
      <c r="L235" s="33" t="s">
        <v>1313</v>
      </c>
      <c r="M235" s="30" t="s">
        <v>2252</v>
      </c>
      <c r="N235" s="12" t="s">
        <v>23</v>
      </c>
      <c r="O235" s="31">
        <v>44511</v>
      </c>
      <c r="P235" s="35" t="s">
        <v>2180</v>
      </c>
      <c r="Q235" s="36">
        <v>44447</v>
      </c>
    </row>
    <row r="236" spans="1:17" x14ac:dyDescent="0.25">
      <c r="A236" s="30">
        <v>235</v>
      </c>
      <c r="B236" s="31">
        <v>43187</v>
      </c>
      <c r="C236" s="30" t="s">
        <v>10</v>
      </c>
      <c r="D236" s="32" t="s">
        <v>21</v>
      </c>
      <c r="E236" s="54" t="s">
        <v>12</v>
      </c>
      <c r="F236" s="30" t="s">
        <v>10</v>
      </c>
      <c r="G236" s="30"/>
      <c r="H236" s="7" t="s">
        <v>376</v>
      </c>
      <c r="I236" s="32"/>
      <c r="J236" s="30"/>
      <c r="K236" s="7" t="s">
        <v>426</v>
      </c>
      <c r="L236" s="32" t="s">
        <v>1705</v>
      </c>
      <c r="M236" s="30" t="s">
        <v>18</v>
      </c>
      <c r="N236" s="7"/>
      <c r="O236" s="30"/>
      <c r="P236" s="35"/>
      <c r="Q236" s="36"/>
    </row>
    <row r="237" spans="1:17" x14ac:dyDescent="0.25">
      <c r="A237" s="30">
        <v>236</v>
      </c>
      <c r="B237" s="31">
        <v>43195</v>
      </c>
      <c r="C237" s="54" t="s">
        <v>3288</v>
      </c>
      <c r="D237" s="32" t="s">
        <v>21</v>
      </c>
      <c r="E237" s="51" t="s">
        <v>427</v>
      </c>
      <c r="F237" s="30" t="s">
        <v>27</v>
      </c>
      <c r="G237" s="30"/>
      <c r="H237" s="7" t="s">
        <v>428</v>
      </c>
      <c r="I237" s="32"/>
      <c r="J237" s="30"/>
      <c r="K237" s="7"/>
      <c r="L237" s="33" t="s">
        <v>1313</v>
      </c>
      <c r="M237" s="30" t="s">
        <v>15</v>
      </c>
      <c r="N237" s="7" t="s">
        <v>23</v>
      </c>
      <c r="O237" s="30"/>
      <c r="P237" s="35" t="s">
        <v>2113</v>
      </c>
      <c r="Q237" s="36">
        <v>44376</v>
      </c>
    </row>
    <row r="238" spans="1:17" ht="30" x14ac:dyDescent="0.25">
      <c r="A238" s="30">
        <v>237</v>
      </c>
      <c r="B238" s="31">
        <v>43193</v>
      </c>
      <c r="C238" s="30" t="s">
        <v>46</v>
      </c>
      <c r="D238" s="32" t="s">
        <v>21</v>
      </c>
      <c r="E238" s="52" t="s">
        <v>429</v>
      </c>
      <c r="F238" s="30" t="s">
        <v>46</v>
      </c>
      <c r="G238" s="30"/>
      <c r="H238" s="7" t="s">
        <v>430</v>
      </c>
      <c r="I238" s="32" t="s">
        <v>1420</v>
      </c>
      <c r="J238" s="30" t="s">
        <v>1421</v>
      </c>
      <c r="K238" s="7" t="s">
        <v>1936</v>
      </c>
      <c r="L238" s="32" t="s">
        <v>1313</v>
      </c>
      <c r="M238" s="30" t="s">
        <v>15</v>
      </c>
      <c r="N238" s="7" t="s">
        <v>23</v>
      </c>
      <c r="O238" s="30"/>
      <c r="P238" s="35" t="s">
        <v>2114</v>
      </c>
      <c r="Q238" s="36">
        <v>44378</v>
      </c>
    </row>
    <row r="239" spans="1:17" ht="75" x14ac:dyDescent="0.25">
      <c r="A239" s="30">
        <v>238</v>
      </c>
      <c r="B239" s="31">
        <v>43234</v>
      </c>
      <c r="C239" s="30" t="s">
        <v>24</v>
      </c>
      <c r="D239" s="32" t="s">
        <v>21</v>
      </c>
      <c r="E239" s="53" t="s">
        <v>431</v>
      </c>
      <c r="F239" s="30" t="s">
        <v>24</v>
      </c>
      <c r="G239" s="30"/>
      <c r="H239" s="7" t="s">
        <v>432</v>
      </c>
      <c r="I239" s="32"/>
      <c r="J239" s="30"/>
      <c r="K239" s="7" t="s">
        <v>2674</v>
      </c>
      <c r="L239" s="33" t="s">
        <v>1313</v>
      </c>
      <c r="M239" s="30" t="s">
        <v>15</v>
      </c>
      <c r="N239" s="7" t="s">
        <v>23</v>
      </c>
      <c r="O239" s="31">
        <v>44595</v>
      </c>
      <c r="P239" s="35" t="s">
        <v>2890</v>
      </c>
      <c r="Q239" s="36"/>
    </row>
    <row r="240" spans="1:17" ht="60" x14ac:dyDescent="0.25">
      <c r="A240" s="30">
        <v>239</v>
      </c>
      <c r="B240" s="31">
        <v>43045</v>
      </c>
      <c r="C240" s="30" t="s">
        <v>433</v>
      </c>
      <c r="D240" s="32" t="s">
        <v>21</v>
      </c>
      <c r="E240" s="51" t="s">
        <v>260</v>
      </c>
      <c r="F240" s="30" t="s">
        <v>260</v>
      </c>
      <c r="G240" s="30"/>
      <c r="H240" s="7" t="s">
        <v>434</v>
      </c>
      <c r="I240" s="32"/>
      <c r="J240" s="30"/>
      <c r="K240" s="7" t="s">
        <v>2439</v>
      </c>
      <c r="L240" s="33" t="s">
        <v>1313</v>
      </c>
      <c r="M240" s="30" t="s">
        <v>22</v>
      </c>
      <c r="N240" s="7" t="s">
        <v>365</v>
      </c>
      <c r="O240" s="30"/>
      <c r="P240" s="35" t="s">
        <v>2115</v>
      </c>
      <c r="Q240" s="36">
        <v>44389</v>
      </c>
    </row>
    <row r="241" spans="1:17" ht="45" x14ac:dyDescent="0.25">
      <c r="A241" s="30">
        <v>240</v>
      </c>
      <c r="B241" s="31">
        <v>43045</v>
      </c>
      <c r="C241" s="30" t="s">
        <v>433</v>
      </c>
      <c r="D241" s="32" t="s">
        <v>21</v>
      </c>
      <c r="E241" s="53" t="s">
        <v>1468</v>
      </c>
      <c r="F241" s="30" t="s">
        <v>260</v>
      </c>
      <c r="G241" s="30"/>
      <c r="H241" s="7" t="s">
        <v>2316</v>
      </c>
      <c r="I241" s="32" t="s">
        <v>971</v>
      </c>
      <c r="J241" s="30" t="s">
        <v>970</v>
      </c>
      <c r="K241" s="55" t="s">
        <v>2844</v>
      </c>
      <c r="L241" s="33" t="s">
        <v>1313</v>
      </c>
      <c r="M241" s="30" t="s">
        <v>15</v>
      </c>
      <c r="N241" s="7" t="s">
        <v>23</v>
      </c>
      <c r="O241" s="30"/>
      <c r="P241" s="35" t="s">
        <v>2891</v>
      </c>
      <c r="Q241" s="36"/>
    </row>
    <row r="242" spans="1:17" ht="75" x14ac:dyDescent="0.25">
      <c r="A242" s="30">
        <v>241</v>
      </c>
      <c r="B242" s="31">
        <v>42886</v>
      </c>
      <c r="C242" s="30" t="s">
        <v>10</v>
      </c>
      <c r="D242" s="32" t="s">
        <v>21</v>
      </c>
      <c r="E242" s="43" t="s">
        <v>435</v>
      </c>
      <c r="F242" s="30" t="s">
        <v>10</v>
      </c>
      <c r="G242" s="30" t="s">
        <v>1375</v>
      </c>
      <c r="H242" s="7" t="s">
        <v>436</v>
      </c>
      <c r="I242" s="32"/>
      <c r="J242" s="30"/>
      <c r="K242" s="7" t="s">
        <v>1876</v>
      </c>
      <c r="L242" s="33" t="s">
        <v>1313</v>
      </c>
      <c r="M242" s="30" t="s">
        <v>2252</v>
      </c>
      <c r="N242" s="30" t="s">
        <v>23</v>
      </c>
      <c r="O242" s="30"/>
      <c r="P242" s="35" t="s">
        <v>2592</v>
      </c>
      <c r="Q242" s="36">
        <v>44376</v>
      </c>
    </row>
    <row r="243" spans="1:17" x14ac:dyDescent="0.25">
      <c r="A243" s="30">
        <v>242</v>
      </c>
      <c r="B243" s="31">
        <v>42887</v>
      </c>
      <c r="C243" s="30" t="s">
        <v>10</v>
      </c>
      <c r="D243" s="32" t="s">
        <v>21</v>
      </c>
      <c r="E243" s="53" t="s">
        <v>437</v>
      </c>
      <c r="F243" s="30" t="s">
        <v>10</v>
      </c>
      <c r="G243" s="30" t="s">
        <v>1377</v>
      </c>
      <c r="H243" s="7" t="s">
        <v>438</v>
      </c>
      <c r="I243" s="32"/>
      <c r="J243" s="30"/>
      <c r="K243" s="7"/>
      <c r="L243" s="32" t="s">
        <v>3146</v>
      </c>
      <c r="M243" s="30" t="s">
        <v>2252</v>
      </c>
      <c r="N243" s="7" t="s">
        <v>23</v>
      </c>
      <c r="O243" s="30"/>
      <c r="P243" s="35"/>
      <c r="Q243" s="36"/>
    </row>
    <row r="244" spans="1:17" ht="120" x14ac:dyDescent="0.25">
      <c r="A244" s="30">
        <v>243</v>
      </c>
      <c r="B244" s="31">
        <v>42885</v>
      </c>
      <c r="C244" s="30" t="s">
        <v>10</v>
      </c>
      <c r="D244" s="32" t="s">
        <v>21</v>
      </c>
      <c r="E244" s="51" t="s">
        <v>439</v>
      </c>
      <c r="F244" s="30" t="s">
        <v>10</v>
      </c>
      <c r="G244" s="30" t="s">
        <v>1375</v>
      </c>
      <c r="H244" s="7" t="s">
        <v>440</v>
      </c>
      <c r="I244" s="32"/>
      <c r="J244" s="30"/>
      <c r="K244" s="7" t="s">
        <v>1926</v>
      </c>
      <c r="L244" s="33" t="s">
        <v>1313</v>
      </c>
      <c r="M244" s="30" t="s">
        <v>2252</v>
      </c>
      <c r="N244" s="23" t="s">
        <v>23</v>
      </c>
      <c r="O244" s="30"/>
      <c r="P244" s="35" t="s">
        <v>2181</v>
      </c>
      <c r="Q244" s="36">
        <v>44448</v>
      </c>
    </row>
    <row r="245" spans="1:17" ht="30" x14ac:dyDescent="0.25">
      <c r="A245" s="30">
        <v>244</v>
      </c>
      <c r="B245" s="31">
        <v>42214</v>
      </c>
      <c r="C245" s="30" t="s">
        <v>10</v>
      </c>
      <c r="D245" s="32" t="s">
        <v>21</v>
      </c>
      <c r="E245" s="53" t="s">
        <v>159</v>
      </c>
      <c r="F245" s="30" t="s">
        <v>10</v>
      </c>
      <c r="G245" s="30" t="s">
        <v>1378</v>
      </c>
      <c r="H245" s="7" t="s">
        <v>441</v>
      </c>
      <c r="I245" s="32"/>
      <c r="J245" s="30"/>
      <c r="K245" s="7" t="s">
        <v>3361</v>
      </c>
      <c r="L245" s="32"/>
      <c r="M245" s="30" t="s">
        <v>1607</v>
      </c>
      <c r="N245" s="7" t="s">
        <v>23</v>
      </c>
      <c r="O245" s="30"/>
      <c r="P245" s="35"/>
      <c r="Q245" s="36"/>
    </row>
    <row r="246" spans="1:17" ht="210" x14ac:dyDescent="0.25">
      <c r="A246" s="30">
        <v>245</v>
      </c>
      <c r="B246" s="31">
        <v>43025</v>
      </c>
      <c r="C246" s="30" t="s">
        <v>10</v>
      </c>
      <c r="D246" s="32" t="s">
        <v>21</v>
      </c>
      <c r="E246" s="53" t="s">
        <v>184</v>
      </c>
      <c r="F246" s="30" t="s">
        <v>10</v>
      </c>
      <c r="G246" s="30" t="s">
        <v>1373</v>
      </c>
      <c r="H246" s="7" t="s">
        <v>442</v>
      </c>
      <c r="I246" s="32"/>
      <c r="J246" s="30"/>
      <c r="K246" s="7" t="s">
        <v>2378</v>
      </c>
      <c r="L246" s="33" t="s">
        <v>1313</v>
      </c>
      <c r="M246" s="30" t="s">
        <v>2252</v>
      </c>
      <c r="N246" s="7" t="s">
        <v>23</v>
      </c>
      <c r="O246" s="31">
        <v>44504</v>
      </c>
      <c r="P246" s="35" t="s">
        <v>2359</v>
      </c>
      <c r="Q246" s="36">
        <v>44573</v>
      </c>
    </row>
    <row r="247" spans="1:17" ht="45" x14ac:dyDescent="0.25">
      <c r="A247" s="30">
        <v>246</v>
      </c>
      <c r="B247" s="31">
        <v>43258</v>
      </c>
      <c r="C247" s="30" t="s">
        <v>10</v>
      </c>
      <c r="D247" s="32" t="s">
        <v>21</v>
      </c>
      <c r="E247" s="53" t="s">
        <v>96</v>
      </c>
      <c r="F247" s="30" t="s">
        <v>10</v>
      </c>
      <c r="G247" s="30" t="s">
        <v>1378</v>
      </c>
      <c r="H247" s="7" t="s">
        <v>443</v>
      </c>
      <c r="I247" s="32"/>
      <c r="J247" s="30"/>
      <c r="K247" s="7" t="s">
        <v>2394</v>
      </c>
      <c r="L247" s="32"/>
      <c r="M247" s="30" t="s">
        <v>1607</v>
      </c>
      <c r="N247" s="7" t="s">
        <v>23</v>
      </c>
      <c r="O247" s="30"/>
      <c r="P247" s="35"/>
      <c r="Q247" s="36"/>
    </row>
    <row r="248" spans="1:17" ht="30" x14ac:dyDescent="0.25">
      <c r="A248" s="30">
        <v>247</v>
      </c>
      <c r="B248" s="31">
        <v>43258</v>
      </c>
      <c r="C248" s="30" t="s">
        <v>10</v>
      </c>
      <c r="D248" s="32" t="s">
        <v>21</v>
      </c>
      <c r="E248" s="53" t="s">
        <v>444</v>
      </c>
      <c r="F248" s="30" t="s">
        <v>10</v>
      </c>
      <c r="G248" s="30" t="s">
        <v>1377</v>
      </c>
      <c r="H248" s="7" t="s">
        <v>445</v>
      </c>
      <c r="I248" s="32"/>
      <c r="J248" s="30"/>
      <c r="K248" s="7"/>
      <c r="L248" s="32" t="s">
        <v>3146</v>
      </c>
      <c r="M248" s="30" t="s">
        <v>2252</v>
      </c>
      <c r="N248" s="7" t="s">
        <v>2317</v>
      </c>
      <c r="O248" s="30"/>
      <c r="P248" s="35"/>
      <c r="Q248" s="36"/>
    </row>
    <row r="249" spans="1:17" ht="30" x14ac:dyDescent="0.25">
      <c r="A249" s="30">
        <v>248</v>
      </c>
      <c r="B249" s="31">
        <v>43270</v>
      </c>
      <c r="C249" s="54" t="s">
        <v>3288</v>
      </c>
      <c r="D249" s="32" t="s">
        <v>21</v>
      </c>
      <c r="E249" s="53" t="s">
        <v>173</v>
      </c>
      <c r="F249" s="30" t="s">
        <v>27</v>
      </c>
      <c r="G249" s="30" t="s">
        <v>1406</v>
      </c>
      <c r="H249" s="7" t="s">
        <v>2483</v>
      </c>
      <c r="I249" s="32"/>
      <c r="J249" s="30"/>
      <c r="K249" s="7" t="s">
        <v>2484</v>
      </c>
      <c r="L249" s="33" t="s">
        <v>1313</v>
      </c>
      <c r="M249" s="30" t="s">
        <v>15</v>
      </c>
      <c r="N249" s="23" t="s">
        <v>23</v>
      </c>
      <c r="O249" s="30"/>
      <c r="P249" s="35" t="s">
        <v>2703</v>
      </c>
      <c r="Q249" s="36"/>
    </row>
    <row r="250" spans="1:17" ht="30" x14ac:dyDescent="0.25">
      <c r="A250" s="30">
        <v>249</v>
      </c>
      <c r="B250" s="31">
        <v>43270</v>
      </c>
      <c r="C250" s="30" t="s">
        <v>3288</v>
      </c>
      <c r="D250" s="32" t="s">
        <v>21</v>
      </c>
      <c r="E250" s="53" t="s">
        <v>114</v>
      </c>
      <c r="F250" s="30" t="s">
        <v>73</v>
      </c>
      <c r="G250" s="30" t="s">
        <v>1397</v>
      </c>
      <c r="H250" s="7" t="s">
        <v>446</v>
      </c>
      <c r="I250" s="32"/>
      <c r="J250" s="30"/>
      <c r="K250" s="7" t="s">
        <v>1530</v>
      </c>
      <c r="L250" s="31">
        <v>43860</v>
      </c>
      <c r="M250" s="30" t="s">
        <v>18</v>
      </c>
      <c r="N250" s="30" t="s">
        <v>1277</v>
      </c>
      <c r="O250" s="30"/>
      <c r="P250" s="35"/>
      <c r="Q250" s="36"/>
    </row>
    <row r="251" spans="1:17" ht="30" x14ac:dyDescent="0.25">
      <c r="A251" s="30">
        <v>250</v>
      </c>
      <c r="B251" s="31">
        <v>43270</v>
      </c>
      <c r="C251" s="30" t="s">
        <v>3288</v>
      </c>
      <c r="D251" s="32" t="s">
        <v>21</v>
      </c>
      <c r="E251" s="53" t="s">
        <v>2620</v>
      </c>
      <c r="F251" s="30" t="s">
        <v>24</v>
      </c>
      <c r="G251" s="30"/>
      <c r="H251" s="7" t="s">
        <v>447</v>
      </c>
      <c r="I251" s="32"/>
      <c r="J251" s="30"/>
      <c r="K251" s="7" t="s">
        <v>1865</v>
      </c>
      <c r="L251" s="32"/>
      <c r="M251" s="30" t="s">
        <v>26</v>
      </c>
      <c r="N251" s="7" t="s">
        <v>23</v>
      </c>
      <c r="O251" s="30"/>
      <c r="P251" s="35"/>
      <c r="Q251" s="36"/>
    </row>
    <row r="252" spans="1:17" ht="120" x14ac:dyDescent="0.25">
      <c r="A252" s="30">
        <v>251</v>
      </c>
      <c r="B252" s="31">
        <v>42992</v>
      </c>
      <c r="C252" s="30" t="s">
        <v>27</v>
      </c>
      <c r="D252" s="32" t="s">
        <v>21</v>
      </c>
      <c r="E252" s="53" t="s">
        <v>448</v>
      </c>
      <c r="F252" s="30" t="s">
        <v>27</v>
      </c>
      <c r="G252" s="30" t="s">
        <v>1406</v>
      </c>
      <c r="H252" s="7" t="s">
        <v>449</v>
      </c>
      <c r="I252" s="32" t="s">
        <v>297</v>
      </c>
      <c r="J252" s="30"/>
      <c r="K252" s="7" t="s">
        <v>2735</v>
      </c>
      <c r="L252" s="33" t="s">
        <v>1313</v>
      </c>
      <c r="M252" s="30" t="s">
        <v>15</v>
      </c>
      <c r="N252" s="7" t="s">
        <v>23</v>
      </c>
      <c r="O252" s="31">
        <v>44446</v>
      </c>
      <c r="P252" s="41" t="s">
        <v>2593</v>
      </c>
      <c r="Q252" s="36">
        <v>44573</v>
      </c>
    </row>
    <row r="253" spans="1:17" ht="30" x14ac:dyDescent="0.25">
      <c r="A253" s="30">
        <v>252</v>
      </c>
      <c r="B253" s="31">
        <v>42947</v>
      </c>
      <c r="C253" s="30" t="s">
        <v>3288</v>
      </c>
      <c r="D253" s="32" t="s">
        <v>21</v>
      </c>
      <c r="E253" s="53" t="s">
        <v>450</v>
      </c>
      <c r="F253" s="30" t="s">
        <v>260</v>
      </c>
      <c r="G253" s="30"/>
      <c r="H253" s="7" t="s">
        <v>451</v>
      </c>
      <c r="I253" s="32"/>
      <c r="J253" s="30"/>
      <c r="K253" s="7" t="s">
        <v>2440</v>
      </c>
      <c r="L253" s="33" t="s">
        <v>1313</v>
      </c>
      <c r="M253" s="30" t="s">
        <v>22</v>
      </c>
      <c r="N253" s="7" t="s">
        <v>365</v>
      </c>
      <c r="O253" s="30"/>
      <c r="P253" s="35"/>
      <c r="Q253" s="36"/>
    </row>
    <row r="254" spans="1:17" ht="180" x14ac:dyDescent="0.25">
      <c r="A254" s="30">
        <v>253</v>
      </c>
      <c r="B254" s="31">
        <v>43346</v>
      </c>
      <c r="C254" s="30" t="s">
        <v>452</v>
      </c>
      <c r="D254" s="32" t="s">
        <v>21</v>
      </c>
      <c r="E254" s="54" t="s">
        <v>453</v>
      </c>
      <c r="F254" s="30" t="s">
        <v>880</v>
      </c>
      <c r="G254" s="30" t="s">
        <v>580</v>
      </c>
      <c r="H254" s="7" t="s">
        <v>454</v>
      </c>
      <c r="I254" s="32" t="s">
        <v>972</v>
      </c>
      <c r="J254" s="30"/>
      <c r="K254" s="7" t="s">
        <v>2631</v>
      </c>
      <c r="L254" s="33" t="s">
        <v>1313</v>
      </c>
      <c r="M254" s="30" t="s">
        <v>15</v>
      </c>
      <c r="N254" s="23" t="s">
        <v>23</v>
      </c>
      <c r="O254" s="30"/>
      <c r="P254" s="35" t="s">
        <v>2647</v>
      </c>
      <c r="Q254" s="36"/>
    </row>
    <row r="255" spans="1:17" ht="45" x14ac:dyDescent="0.25">
      <c r="A255" s="45">
        <v>254</v>
      </c>
      <c r="B255" s="31">
        <v>43411</v>
      </c>
      <c r="C255" s="30" t="s">
        <v>3288</v>
      </c>
      <c r="D255" s="32" t="s">
        <v>21</v>
      </c>
      <c r="E255" s="53" t="s">
        <v>665</v>
      </c>
      <c r="F255" s="30" t="s">
        <v>27</v>
      </c>
      <c r="G255" s="30"/>
      <c r="H255" s="7" t="s">
        <v>455</v>
      </c>
      <c r="I255" s="32"/>
      <c r="J255" s="30"/>
      <c r="K255" s="7"/>
      <c r="L255" s="32"/>
      <c r="M255" s="30" t="s">
        <v>26</v>
      </c>
      <c r="N255" s="7" t="s">
        <v>365</v>
      </c>
      <c r="O255" s="30"/>
      <c r="P255" s="35"/>
      <c r="Q255" s="36"/>
    </row>
    <row r="256" spans="1:17" ht="45" x14ac:dyDescent="0.25">
      <c r="A256" s="45">
        <v>255</v>
      </c>
      <c r="B256" s="31">
        <v>43411</v>
      </c>
      <c r="C256" s="30" t="s">
        <v>3288</v>
      </c>
      <c r="D256" s="32" t="s">
        <v>21</v>
      </c>
      <c r="E256" s="53" t="s">
        <v>456</v>
      </c>
      <c r="F256" s="30" t="s">
        <v>27</v>
      </c>
      <c r="G256" s="30"/>
      <c r="H256" s="7" t="s">
        <v>1358</v>
      </c>
      <c r="I256" s="32"/>
      <c r="J256" s="30"/>
      <c r="K256" s="7"/>
      <c r="L256" s="32"/>
      <c r="M256" s="30" t="s">
        <v>26</v>
      </c>
      <c r="N256" s="7" t="s">
        <v>365</v>
      </c>
      <c r="O256" s="30"/>
      <c r="P256" s="35"/>
      <c r="Q256" s="36"/>
    </row>
    <row r="257" spans="1:17" ht="60" x14ac:dyDescent="0.25">
      <c r="A257" s="30">
        <v>256</v>
      </c>
      <c r="B257" s="31">
        <v>43132</v>
      </c>
      <c r="C257" s="23" t="s">
        <v>3288</v>
      </c>
      <c r="D257" s="32" t="s">
        <v>21</v>
      </c>
      <c r="E257" s="30" t="s">
        <v>1220</v>
      </c>
      <c r="F257" s="30" t="s">
        <v>27</v>
      </c>
      <c r="G257" s="30" t="s">
        <v>1818</v>
      </c>
      <c r="H257" s="7" t="s">
        <v>457</v>
      </c>
      <c r="I257" s="32"/>
      <c r="J257" s="30"/>
      <c r="K257" s="7" t="s">
        <v>1973</v>
      </c>
      <c r="L257" s="32"/>
      <c r="M257" s="30" t="s">
        <v>18</v>
      </c>
      <c r="N257" s="7"/>
      <c r="O257" s="31">
        <v>44421</v>
      </c>
      <c r="P257" s="41"/>
      <c r="Q257" s="36"/>
    </row>
    <row r="258" spans="1:17" ht="45" x14ac:dyDescent="0.25">
      <c r="A258" s="30">
        <v>257</v>
      </c>
      <c r="B258" s="31">
        <v>42948</v>
      </c>
      <c r="C258" s="30" t="s">
        <v>225</v>
      </c>
      <c r="D258" s="32" t="s">
        <v>21</v>
      </c>
      <c r="E258" s="30" t="s">
        <v>1894</v>
      </c>
      <c r="F258" s="30" t="s">
        <v>225</v>
      </c>
      <c r="G258" s="30"/>
      <c r="H258" s="7" t="s">
        <v>458</v>
      </c>
      <c r="I258" s="32"/>
      <c r="J258" s="30"/>
      <c r="K258" s="7" t="s">
        <v>1900</v>
      </c>
      <c r="L258" s="32"/>
      <c r="M258" s="30" t="s">
        <v>1607</v>
      </c>
      <c r="N258" s="7"/>
      <c r="O258" s="30"/>
      <c r="P258" s="35"/>
      <c r="Q258" s="36"/>
    </row>
    <row r="259" spans="1:17" ht="30" x14ac:dyDescent="0.25">
      <c r="A259" s="30">
        <v>258</v>
      </c>
      <c r="B259" s="31">
        <v>42941</v>
      </c>
      <c r="C259" s="30" t="s">
        <v>46</v>
      </c>
      <c r="D259" s="32" t="s">
        <v>21</v>
      </c>
      <c r="E259" s="30" t="s">
        <v>771</v>
      </c>
      <c r="F259" s="30" t="s">
        <v>46</v>
      </c>
      <c r="G259" s="30"/>
      <c r="H259" s="7" t="s">
        <v>459</v>
      </c>
      <c r="I259" s="32"/>
      <c r="J259" s="30"/>
      <c r="K259" s="7" t="s">
        <v>2391</v>
      </c>
      <c r="L259" s="32" t="s">
        <v>1313</v>
      </c>
      <c r="M259" s="30" t="s">
        <v>15</v>
      </c>
      <c r="N259" s="7" t="s">
        <v>23</v>
      </c>
      <c r="O259" s="31">
        <v>44511</v>
      </c>
      <c r="P259" s="35" t="s">
        <v>2594</v>
      </c>
      <c r="Q259" s="36">
        <v>44448</v>
      </c>
    </row>
    <row r="260" spans="1:17" ht="30" x14ac:dyDescent="0.25">
      <c r="A260" s="30">
        <v>259</v>
      </c>
      <c r="B260" s="31">
        <v>43417</v>
      </c>
      <c r="C260" s="30" t="s">
        <v>3288</v>
      </c>
      <c r="D260" s="32" t="s">
        <v>21</v>
      </c>
      <c r="E260" s="53" t="s">
        <v>460</v>
      </c>
      <c r="F260" s="30" t="s">
        <v>10</v>
      </c>
      <c r="G260" s="30" t="s">
        <v>73</v>
      </c>
      <c r="H260" s="7" t="s">
        <v>1557</v>
      </c>
      <c r="I260" s="32"/>
      <c r="J260" s="30"/>
      <c r="K260" s="7" t="s">
        <v>1379</v>
      </c>
      <c r="L260" s="32" t="s">
        <v>1410</v>
      </c>
      <c r="M260" s="30" t="s">
        <v>22</v>
      </c>
      <c r="N260" s="30" t="s">
        <v>365</v>
      </c>
      <c r="O260" s="30"/>
      <c r="P260" s="35"/>
      <c r="Q260" s="36"/>
    </row>
    <row r="261" spans="1:17" ht="30" x14ac:dyDescent="0.25">
      <c r="A261" s="30">
        <v>260</v>
      </c>
      <c r="B261" s="31">
        <v>43417</v>
      </c>
      <c r="C261" s="30" t="s">
        <v>3288</v>
      </c>
      <c r="D261" s="32" t="s">
        <v>21</v>
      </c>
      <c r="E261" s="53" t="s">
        <v>138</v>
      </c>
      <c r="F261" s="30" t="s">
        <v>75</v>
      </c>
      <c r="G261" s="30" t="s">
        <v>580</v>
      </c>
      <c r="H261" s="7" t="s">
        <v>1556</v>
      </c>
      <c r="I261" s="32"/>
      <c r="J261" s="30"/>
      <c r="K261" s="7" t="s">
        <v>1529</v>
      </c>
      <c r="L261" s="32" t="s">
        <v>1410</v>
      </c>
      <c r="M261" s="30" t="s">
        <v>22</v>
      </c>
      <c r="N261" s="30" t="s">
        <v>365</v>
      </c>
      <c r="O261" s="30"/>
      <c r="P261" s="35"/>
      <c r="Q261" s="36"/>
    </row>
    <row r="262" spans="1:17" ht="30" x14ac:dyDescent="0.25">
      <c r="A262" s="30">
        <v>261</v>
      </c>
      <c r="B262" s="31">
        <v>43417</v>
      </c>
      <c r="C262" s="30" t="s">
        <v>3288</v>
      </c>
      <c r="D262" s="32" t="s">
        <v>21</v>
      </c>
      <c r="E262" s="30" t="s">
        <v>74</v>
      </c>
      <c r="F262" s="30" t="s">
        <v>75</v>
      </c>
      <c r="G262" s="30" t="s">
        <v>580</v>
      </c>
      <c r="H262" s="7" t="s">
        <v>1555</v>
      </c>
      <c r="I262" s="32"/>
      <c r="J262" s="30"/>
      <c r="K262" s="7" t="s">
        <v>1529</v>
      </c>
      <c r="L262" s="32" t="s">
        <v>1410</v>
      </c>
      <c r="M262" s="30" t="s">
        <v>22</v>
      </c>
      <c r="N262" s="30" t="s">
        <v>365</v>
      </c>
      <c r="O262" s="30"/>
      <c r="P262" s="35"/>
      <c r="Q262" s="36"/>
    </row>
    <row r="263" spans="1:17" ht="30" x14ac:dyDescent="0.25">
      <c r="A263" s="30">
        <v>262</v>
      </c>
      <c r="B263" s="31">
        <v>43417</v>
      </c>
      <c r="C263" s="30" t="s">
        <v>3288</v>
      </c>
      <c r="D263" s="32" t="s">
        <v>21</v>
      </c>
      <c r="E263" s="30" t="s">
        <v>155</v>
      </c>
      <c r="F263" s="30" t="s">
        <v>75</v>
      </c>
      <c r="G263" s="30" t="s">
        <v>580</v>
      </c>
      <c r="H263" s="7" t="s">
        <v>1558</v>
      </c>
      <c r="I263" s="32"/>
      <c r="J263" s="30"/>
      <c r="K263" s="7" t="s">
        <v>1529</v>
      </c>
      <c r="L263" s="32" t="s">
        <v>1410</v>
      </c>
      <c r="M263" s="30" t="s">
        <v>22</v>
      </c>
      <c r="N263" s="30" t="s">
        <v>365</v>
      </c>
      <c r="O263" s="30"/>
      <c r="P263" s="35"/>
      <c r="Q263" s="36"/>
    </row>
    <row r="264" spans="1:17" ht="45" x14ac:dyDescent="0.25">
      <c r="A264" s="30">
        <v>263</v>
      </c>
      <c r="B264" s="31">
        <v>42948</v>
      </c>
      <c r="C264" s="30" t="s">
        <v>225</v>
      </c>
      <c r="D264" s="32" t="s">
        <v>21</v>
      </c>
      <c r="E264" s="52" t="s">
        <v>461</v>
      </c>
      <c r="F264" s="30" t="s">
        <v>225</v>
      </c>
      <c r="G264" s="30"/>
      <c r="H264" s="7" t="s">
        <v>462</v>
      </c>
      <c r="I264" s="32"/>
      <c r="J264" s="30"/>
      <c r="K264" s="7" t="s">
        <v>1896</v>
      </c>
      <c r="L264" s="30"/>
      <c r="M264" s="30" t="s">
        <v>18</v>
      </c>
      <c r="N264" s="30"/>
      <c r="O264" s="30"/>
      <c r="P264" s="35"/>
      <c r="Q264" s="36"/>
    </row>
    <row r="265" spans="1:17" ht="30" x14ac:dyDescent="0.25">
      <c r="A265" s="30">
        <v>264</v>
      </c>
      <c r="B265" s="31">
        <v>43018</v>
      </c>
      <c r="C265" s="30" t="s">
        <v>46</v>
      </c>
      <c r="D265" s="32" t="s">
        <v>21</v>
      </c>
      <c r="E265" s="52" t="s">
        <v>463</v>
      </c>
      <c r="F265" s="30" t="s">
        <v>46</v>
      </c>
      <c r="G265" s="30"/>
      <c r="H265" s="7" t="s">
        <v>464</v>
      </c>
      <c r="I265" s="32"/>
      <c r="J265" s="30"/>
      <c r="K265" s="7" t="s">
        <v>1416</v>
      </c>
      <c r="L265" s="30"/>
      <c r="M265" s="30" t="s">
        <v>26</v>
      </c>
      <c r="N265" s="30" t="s">
        <v>23</v>
      </c>
      <c r="O265" s="30"/>
      <c r="P265" s="35"/>
      <c r="Q265" s="36"/>
    </row>
    <row r="266" spans="1:17" ht="45" x14ac:dyDescent="0.25">
      <c r="A266" s="30">
        <v>265</v>
      </c>
      <c r="B266" s="31">
        <v>42822</v>
      </c>
      <c r="C266" s="30" t="s">
        <v>46</v>
      </c>
      <c r="D266" s="32" t="s">
        <v>21</v>
      </c>
      <c r="E266" s="54" t="s">
        <v>463</v>
      </c>
      <c r="F266" s="30" t="s">
        <v>46</v>
      </c>
      <c r="G266" s="30"/>
      <c r="H266" s="7" t="s">
        <v>465</v>
      </c>
      <c r="I266" s="32"/>
      <c r="J266" s="30"/>
      <c r="K266" s="7" t="s">
        <v>2566</v>
      </c>
      <c r="L266" s="33" t="s">
        <v>1313</v>
      </c>
      <c r="M266" s="30" t="s">
        <v>15</v>
      </c>
      <c r="N266" s="12" t="s">
        <v>23</v>
      </c>
      <c r="O266" s="31">
        <v>44511</v>
      </c>
      <c r="P266" s="35" t="s">
        <v>2116</v>
      </c>
      <c r="Q266" s="36">
        <v>44376</v>
      </c>
    </row>
    <row r="267" spans="1:17" ht="30" x14ac:dyDescent="0.25">
      <c r="A267" s="30">
        <v>266</v>
      </c>
      <c r="B267" s="31">
        <v>42844</v>
      </c>
      <c r="C267" s="30" t="s">
        <v>75</v>
      </c>
      <c r="D267" s="32" t="s">
        <v>21</v>
      </c>
      <c r="E267" s="52" t="s">
        <v>466</v>
      </c>
      <c r="F267" s="30" t="s">
        <v>75</v>
      </c>
      <c r="G267" s="30" t="s">
        <v>1399</v>
      </c>
      <c r="H267" s="7" t="s">
        <v>467</v>
      </c>
      <c r="I267" s="32"/>
      <c r="J267" s="30"/>
      <c r="K267" s="7" t="s">
        <v>1527</v>
      </c>
      <c r="L267" s="31">
        <v>43859</v>
      </c>
      <c r="M267" s="30" t="s">
        <v>18</v>
      </c>
      <c r="N267" s="30" t="s">
        <v>1277</v>
      </c>
      <c r="O267" s="30"/>
      <c r="P267" s="35"/>
      <c r="Q267" s="36"/>
    </row>
    <row r="268" spans="1:17" ht="30" x14ac:dyDescent="0.25">
      <c r="A268" s="30">
        <v>267</v>
      </c>
      <c r="B268" s="31">
        <v>42699</v>
      </c>
      <c r="C268" s="30" t="s">
        <v>75</v>
      </c>
      <c r="D268" s="32" t="s">
        <v>21</v>
      </c>
      <c r="E268" s="52" t="s">
        <v>468</v>
      </c>
      <c r="F268" s="30" t="s">
        <v>75</v>
      </c>
      <c r="G268" s="30" t="s">
        <v>1398</v>
      </c>
      <c r="H268" s="7" t="s">
        <v>1510</v>
      </c>
      <c r="I268" s="32"/>
      <c r="J268" s="30"/>
      <c r="K268" s="7" t="s">
        <v>1511</v>
      </c>
      <c r="L268" s="31">
        <v>43859</v>
      </c>
      <c r="M268" s="30" t="s">
        <v>18</v>
      </c>
      <c r="N268" s="30" t="s">
        <v>1277</v>
      </c>
      <c r="O268" s="30"/>
      <c r="P268" s="35"/>
      <c r="Q268" s="36"/>
    </row>
    <row r="269" spans="1:17" ht="30" x14ac:dyDescent="0.25">
      <c r="A269" s="30">
        <v>268</v>
      </c>
      <c r="B269" s="31">
        <v>42790</v>
      </c>
      <c r="C269" s="30" t="s">
        <v>46</v>
      </c>
      <c r="D269" s="32" t="s">
        <v>21</v>
      </c>
      <c r="E269" s="54" t="s">
        <v>469</v>
      </c>
      <c r="F269" s="30" t="s">
        <v>46</v>
      </c>
      <c r="G269" s="30"/>
      <c r="H269" s="7" t="s">
        <v>1417</v>
      </c>
      <c r="I269" s="32"/>
      <c r="J269" s="30"/>
      <c r="K269" s="7" t="s">
        <v>1799</v>
      </c>
      <c r="L269" s="37" t="s">
        <v>1798</v>
      </c>
      <c r="M269" s="30" t="s">
        <v>15</v>
      </c>
      <c r="N269" s="30" t="s">
        <v>23</v>
      </c>
      <c r="O269" s="30"/>
      <c r="P269" s="35" t="s">
        <v>2704</v>
      </c>
      <c r="Q269" s="36">
        <v>44453</v>
      </c>
    </row>
    <row r="270" spans="1:17" ht="120" x14ac:dyDescent="0.25">
      <c r="A270" s="30">
        <v>269</v>
      </c>
      <c r="B270" s="31">
        <v>42926</v>
      </c>
      <c r="C270" s="30" t="s">
        <v>75</v>
      </c>
      <c r="D270" s="32" t="s">
        <v>21</v>
      </c>
      <c r="E270" s="52" t="s">
        <v>470</v>
      </c>
      <c r="F270" s="30" t="s">
        <v>555</v>
      </c>
      <c r="G270" s="30" t="s">
        <v>1399</v>
      </c>
      <c r="H270" s="7" t="s">
        <v>471</v>
      </c>
      <c r="I270" s="32"/>
      <c r="J270" s="30"/>
      <c r="K270" s="7" t="s">
        <v>1609</v>
      </c>
      <c r="L270" s="31">
        <v>43860</v>
      </c>
      <c r="M270" s="30" t="s">
        <v>18</v>
      </c>
      <c r="N270" s="30" t="s">
        <v>1277</v>
      </c>
      <c r="O270" s="30"/>
      <c r="P270" s="35"/>
      <c r="Q270" s="36"/>
    </row>
    <row r="271" spans="1:17" ht="45" x14ac:dyDescent="0.25">
      <c r="A271" s="30">
        <v>270</v>
      </c>
      <c r="B271" s="31">
        <v>43123</v>
      </c>
      <c r="C271" s="23" t="s">
        <v>3288</v>
      </c>
      <c r="D271" s="32" t="s">
        <v>21</v>
      </c>
      <c r="E271" s="52" t="s">
        <v>472</v>
      </c>
      <c r="F271" s="30" t="s">
        <v>27</v>
      </c>
      <c r="G271" s="30"/>
      <c r="H271" s="7" t="s">
        <v>903</v>
      </c>
      <c r="I271" s="32"/>
      <c r="J271" s="30"/>
      <c r="K271" s="7" t="s">
        <v>1572</v>
      </c>
      <c r="L271" s="30"/>
      <c r="M271" s="30" t="s">
        <v>18</v>
      </c>
      <c r="N271" s="30"/>
      <c r="O271" s="30"/>
      <c r="P271" s="35"/>
      <c r="Q271" s="36"/>
    </row>
    <row r="272" spans="1:17" ht="60" x14ac:dyDescent="0.25">
      <c r="A272" s="30">
        <v>271</v>
      </c>
      <c r="B272" s="30"/>
      <c r="C272" s="30" t="s">
        <v>27</v>
      </c>
      <c r="D272" s="32" t="s">
        <v>21</v>
      </c>
      <c r="E272" s="54" t="s">
        <v>473</v>
      </c>
      <c r="F272" s="30" t="s">
        <v>27</v>
      </c>
      <c r="G272" s="30"/>
      <c r="H272" s="7" t="s">
        <v>474</v>
      </c>
      <c r="I272" s="32"/>
      <c r="J272" s="30"/>
      <c r="K272" s="7" t="s">
        <v>2067</v>
      </c>
      <c r="L272" s="56" t="s">
        <v>1313</v>
      </c>
      <c r="M272" s="30" t="s">
        <v>15</v>
      </c>
      <c r="N272" s="30" t="s">
        <v>23</v>
      </c>
      <c r="O272" s="31">
        <v>44454</v>
      </c>
      <c r="P272" s="41" t="s">
        <v>2141</v>
      </c>
      <c r="Q272" s="36">
        <v>44449</v>
      </c>
    </row>
    <row r="273" spans="1:17" ht="75" x14ac:dyDescent="0.25">
      <c r="A273" s="30">
        <v>272</v>
      </c>
      <c r="B273" s="31">
        <v>42815</v>
      </c>
      <c r="C273" s="30" t="s">
        <v>46</v>
      </c>
      <c r="D273" s="32" t="s">
        <v>21</v>
      </c>
      <c r="E273" s="52" t="s">
        <v>475</v>
      </c>
      <c r="F273" s="30" t="s">
        <v>46</v>
      </c>
      <c r="G273" s="30"/>
      <c r="H273" s="7" t="s">
        <v>1800</v>
      </c>
      <c r="I273" s="32"/>
      <c r="J273" s="30"/>
      <c r="K273" s="7" t="s">
        <v>1801</v>
      </c>
      <c r="L273" s="30"/>
      <c r="M273" s="30" t="s">
        <v>124</v>
      </c>
      <c r="N273" s="30" t="s">
        <v>365</v>
      </c>
      <c r="O273" s="31">
        <v>44421</v>
      </c>
      <c r="P273" s="41"/>
      <c r="Q273" s="36"/>
    </row>
    <row r="274" spans="1:17" ht="60" x14ac:dyDescent="0.25">
      <c r="A274" s="30">
        <v>273</v>
      </c>
      <c r="B274" s="31">
        <v>43320</v>
      </c>
      <c r="C274" s="30" t="s">
        <v>225</v>
      </c>
      <c r="D274" s="32" t="s">
        <v>21</v>
      </c>
      <c r="E274" s="52" t="s">
        <v>476</v>
      </c>
      <c r="F274" s="30" t="s">
        <v>225</v>
      </c>
      <c r="G274" s="30"/>
      <c r="H274" s="7" t="s">
        <v>477</v>
      </c>
      <c r="I274" s="32"/>
      <c r="J274" s="30"/>
      <c r="K274" s="7" t="s">
        <v>2249</v>
      </c>
      <c r="L274" s="56" t="s">
        <v>1313</v>
      </c>
      <c r="M274" s="30" t="s">
        <v>15</v>
      </c>
      <c r="N274" s="30" t="s">
        <v>23</v>
      </c>
      <c r="O274" s="31">
        <v>44469</v>
      </c>
      <c r="P274" s="35" t="s">
        <v>2117</v>
      </c>
      <c r="Q274" s="36">
        <v>44522</v>
      </c>
    </row>
    <row r="275" spans="1:17" ht="30" x14ac:dyDescent="0.25">
      <c r="A275" s="30">
        <v>274</v>
      </c>
      <c r="B275" s="30"/>
      <c r="C275" s="30" t="s">
        <v>225</v>
      </c>
      <c r="D275" s="32" t="s">
        <v>21</v>
      </c>
      <c r="E275" s="52" t="s">
        <v>478</v>
      </c>
      <c r="F275" s="30" t="s">
        <v>225</v>
      </c>
      <c r="G275" s="30"/>
      <c r="H275" s="7" t="s">
        <v>479</v>
      </c>
      <c r="I275" s="32"/>
      <c r="J275" s="30"/>
      <c r="K275" s="7" t="s">
        <v>2000</v>
      </c>
      <c r="L275" s="56" t="s">
        <v>1313</v>
      </c>
      <c r="M275" s="30" t="s">
        <v>2252</v>
      </c>
      <c r="N275" s="30" t="s">
        <v>23</v>
      </c>
      <c r="O275" s="30"/>
      <c r="P275" s="35" t="s">
        <v>2182</v>
      </c>
      <c r="Q275" s="36">
        <v>44418</v>
      </c>
    </row>
    <row r="276" spans="1:17" ht="45" x14ac:dyDescent="0.25">
      <c r="A276" s="30">
        <v>275</v>
      </c>
      <c r="B276" s="31">
        <v>42920</v>
      </c>
      <c r="C276" s="30" t="s">
        <v>27</v>
      </c>
      <c r="D276" s="32" t="s">
        <v>21</v>
      </c>
      <c r="E276" s="52" t="s">
        <v>480</v>
      </c>
      <c r="F276" s="30" t="s">
        <v>27</v>
      </c>
      <c r="G276" s="30"/>
      <c r="H276" s="7" t="s">
        <v>481</v>
      </c>
      <c r="I276" s="32"/>
      <c r="J276" s="30"/>
      <c r="K276" s="7" t="s">
        <v>2075</v>
      </c>
      <c r="L276" s="56" t="s">
        <v>1313</v>
      </c>
      <c r="M276" s="30" t="s">
        <v>15</v>
      </c>
      <c r="N276" s="30" t="s">
        <v>365</v>
      </c>
      <c r="O276" s="31">
        <v>44421</v>
      </c>
      <c r="P276" s="41"/>
      <c r="Q276" s="36"/>
    </row>
    <row r="277" spans="1:17" ht="30" x14ac:dyDescent="0.25">
      <c r="A277" s="30">
        <v>276</v>
      </c>
      <c r="B277" s="31">
        <v>42803</v>
      </c>
      <c r="C277" s="30" t="s">
        <v>24</v>
      </c>
      <c r="D277" s="32" t="s">
        <v>21</v>
      </c>
      <c r="E277" s="54" t="s">
        <v>482</v>
      </c>
      <c r="F277" s="30" t="s">
        <v>24</v>
      </c>
      <c r="G277" s="30"/>
      <c r="H277" s="53" t="s">
        <v>483</v>
      </c>
      <c r="I277" s="32"/>
      <c r="J277" s="30"/>
      <c r="K277" s="7"/>
      <c r="L277" s="30"/>
      <c r="M277" s="30" t="s">
        <v>26</v>
      </c>
      <c r="N277" s="30" t="s">
        <v>23</v>
      </c>
      <c r="O277" s="30"/>
      <c r="P277" s="35"/>
      <c r="Q277" s="36"/>
    </row>
    <row r="278" spans="1:17" ht="90" x14ac:dyDescent="0.25">
      <c r="A278" s="30">
        <v>277</v>
      </c>
      <c r="B278" s="31">
        <v>42905</v>
      </c>
      <c r="C278" s="30" t="s">
        <v>24</v>
      </c>
      <c r="D278" s="32" t="s">
        <v>21</v>
      </c>
      <c r="E278" s="54" t="s">
        <v>482</v>
      </c>
      <c r="F278" s="30" t="s">
        <v>24</v>
      </c>
      <c r="G278" s="30"/>
      <c r="H278" s="53" t="s">
        <v>484</v>
      </c>
      <c r="I278" s="32"/>
      <c r="J278" s="30"/>
      <c r="K278" s="7" t="s">
        <v>2740</v>
      </c>
      <c r="L278" s="37"/>
      <c r="M278" s="30" t="s">
        <v>1607</v>
      </c>
      <c r="N278" s="30" t="s">
        <v>23</v>
      </c>
      <c r="O278" s="31"/>
      <c r="P278" s="35"/>
      <c r="Q278" s="36"/>
    </row>
    <row r="279" spans="1:17" ht="45" x14ac:dyDescent="0.25">
      <c r="A279" s="30">
        <v>278</v>
      </c>
      <c r="B279" s="31">
        <v>42940</v>
      </c>
      <c r="C279" s="30" t="s">
        <v>225</v>
      </c>
      <c r="D279" s="32" t="s">
        <v>21</v>
      </c>
      <c r="E279" s="52" t="s">
        <v>485</v>
      </c>
      <c r="F279" s="30" t="s">
        <v>225</v>
      </c>
      <c r="G279" s="30"/>
      <c r="H279" s="53" t="s">
        <v>486</v>
      </c>
      <c r="I279" s="32"/>
      <c r="J279" s="30"/>
      <c r="K279" s="7" t="s">
        <v>1901</v>
      </c>
      <c r="L279" s="30"/>
      <c r="M279" s="30" t="s">
        <v>1607</v>
      </c>
      <c r="N279" s="30"/>
      <c r="O279" s="30"/>
      <c r="P279" s="35"/>
      <c r="Q279" s="36"/>
    </row>
    <row r="280" spans="1:17" ht="180" x14ac:dyDescent="0.25">
      <c r="A280" s="30">
        <v>279</v>
      </c>
      <c r="B280" s="31">
        <v>42939</v>
      </c>
      <c r="C280" s="30" t="s">
        <v>75</v>
      </c>
      <c r="D280" s="32" t="s">
        <v>21</v>
      </c>
      <c r="E280" s="52" t="s">
        <v>487</v>
      </c>
      <c r="F280" s="30" t="s">
        <v>91</v>
      </c>
      <c r="G280" s="30" t="s">
        <v>1397</v>
      </c>
      <c r="H280" s="53" t="s">
        <v>488</v>
      </c>
      <c r="I280" s="32"/>
      <c r="J280" s="30"/>
      <c r="K280" s="7" t="s">
        <v>2736</v>
      </c>
      <c r="L280" s="56" t="s">
        <v>2308</v>
      </c>
      <c r="M280" s="30" t="s">
        <v>15</v>
      </c>
      <c r="N280" s="30" t="s">
        <v>365</v>
      </c>
      <c r="O280" s="31">
        <v>44614</v>
      </c>
      <c r="P280" s="41"/>
      <c r="Q280" s="36"/>
    </row>
    <row r="281" spans="1:17" ht="90" x14ac:dyDescent="0.25">
      <c r="A281" s="30">
        <v>280</v>
      </c>
      <c r="B281" s="31">
        <v>42816</v>
      </c>
      <c r="C281" s="30" t="s">
        <v>46</v>
      </c>
      <c r="D281" s="32" t="s">
        <v>21</v>
      </c>
      <c r="E281" s="52" t="s">
        <v>489</v>
      </c>
      <c r="F281" s="30" t="s">
        <v>46</v>
      </c>
      <c r="G281" s="30"/>
      <c r="H281" s="53" t="s">
        <v>490</v>
      </c>
      <c r="I281" s="32"/>
      <c r="J281" s="30"/>
      <c r="K281" s="7" t="s">
        <v>1945</v>
      </c>
      <c r="L281" s="56" t="s">
        <v>1313</v>
      </c>
      <c r="M281" s="30" t="s">
        <v>22</v>
      </c>
      <c r="N281" s="30" t="s">
        <v>365</v>
      </c>
      <c r="O281" s="30"/>
      <c r="P281" s="35"/>
      <c r="Q281" s="36"/>
    </row>
    <row r="282" spans="1:17" ht="45" x14ac:dyDescent="0.25">
      <c r="A282" s="30">
        <v>281</v>
      </c>
      <c r="B282" s="31">
        <v>42772</v>
      </c>
      <c r="C282" s="30" t="s">
        <v>491</v>
      </c>
      <c r="D282" s="32" t="s">
        <v>21</v>
      </c>
      <c r="E282" s="52" t="s">
        <v>492</v>
      </c>
      <c r="F282" s="30" t="s">
        <v>46</v>
      </c>
      <c r="G282" s="30"/>
      <c r="H282" s="53" t="s">
        <v>493</v>
      </c>
      <c r="I282" s="32"/>
      <c r="J282" s="30"/>
      <c r="K282" s="7" t="s">
        <v>2392</v>
      </c>
      <c r="L282" s="33" t="s">
        <v>1313</v>
      </c>
      <c r="M282" s="30" t="s">
        <v>1415</v>
      </c>
      <c r="N282" s="23" t="s">
        <v>23</v>
      </c>
      <c r="O282" s="30"/>
      <c r="P282" s="35" t="s">
        <v>2892</v>
      </c>
      <c r="Q282" s="36">
        <v>44389</v>
      </c>
    </row>
    <row r="283" spans="1:17" ht="30" x14ac:dyDescent="0.25">
      <c r="A283" s="30">
        <v>282</v>
      </c>
      <c r="B283" s="31">
        <v>42772</v>
      </c>
      <c r="C283" s="30" t="s">
        <v>491</v>
      </c>
      <c r="D283" s="32" t="s">
        <v>21</v>
      </c>
      <c r="E283" s="52" t="s">
        <v>492</v>
      </c>
      <c r="F283" s="30" t="s">
        <v>46</v>
      </c>
      <c r="G283" s="30"/>
      <c r="H283" s="53" t="s">
        <v>494</v>
      </c>
      <c r="I283" s="32"/>
      <c r="J283" s="30"/>
      <c r="K283" s="7" t="s">
        <v>1937</v>
      </c>
      <c r="L283" s="30"/>
      <c r="M283" s="30" t="s">
        <v>18</v>
      </c>
      <c r="N283" s="30"/>
      <c r="O283" s="30"/>
      <c r="P283" s="35"/>
      <c r="Q283" s="36"/>
    </row>
    <row r="284" spans="1:17" x14ac:dyDescent="0.25">
      <c r="A284" s="30">
        <v>283</v>
      </c>
      <c r="B284" s="31">
        <v>42772</v>
      </c>
      <c r="C284" s="30" t="s">
        <v>491</v>
      </c>
      <c r="D284" s="32" t="s">
        <v>21</v>
      </c>
      <c r="E284" s="52" t="s">
        <v>492</v>
      </c>
      <c r="F284" s="30" t="s">
        <v>46</v>
      </c>
      <c r="G284" s="30"/>
      <c r="H284" s="53" t="s">
        <v>495</v>
      </c>
      <c r="I284" s="32"/>
      <c r="J284" s="30"/>
      <c r="K284" s="7" t="s">
        <v>1418</v>
      </c>
      <c r="L284" s="33" t="s">
        <v>1313</v>
      </c>
      <c r="M284" s="30" t="s">
        <v>1415</v>
      </c>
      <c r="N284" s="7" t="s">
        <v>23</v>
      </c>
      <c r="O284" s="30"/>
      <c r="P284" s="35" t="s">
        <v>2118</v>
      </c>
      <c r="Q284" s="36">
        <v>44389</v>
      </c>
    </row>
    <row r="285" spans="1:17" ht="30" x14ac:dyDescent="0.25">
      <c r="A285" s="30">
        <v>284</v>
      </c>
      <c r="B285" s="31">
        <v>42941</v>
      </c>
      <c r="C285" s="30" t="s">
        <v>491</v>
      </c>
      <c r="D285" s="32" t="s">
        <v>21</v>
      </c>
      <c r="E285" s="52" t="s">
        <v>492</v>
      </c>
      <c r="F285" s="30" t="s">
        <v>46</v>
      </c>
      <c r="G285" s="30"/>
      <c r="H285" s="53" t="s">
        <v>496</v>
      </c>
      <c r="I285" s="32"/>
      <c r="J285" s="30"/>
      <c r="K285" s="7" t="s">
        <v>1802</v>
      </c>
      <c r="L285" s="30"/>
      <c r="M285" s="30" t="s">
        <v>18</v>
      </c>
      <c r="N285" s="30"/>
      <c r="O285" s="30"/>
      <c r="P285" s="35"/>
      <c r="Q285" s="36"/>
    </row>
    <row r="286" spans="1:17" ht="30" x14ac:dyDescent="0.25">
      <c r="A286" s="30">
        <v>285</v>
      </c>
      <c r="B286" s="31">
        <v>42982</v>
      </c>
      <c r="C286" s="30" t="s">
        <v>31</v>
      </c>
      <c r="D286" s="32" t="s">
        <v>21</v>
      </c>
      <c r="E286" s="52" t="s">
        <v>497</v>
      </c>
      <c r="F286" s="30" t="s">
        <v>31</v>
      </c>
      <c r="G286" s="30" t="s">
        <v>1641</v>
      </c>
      <c r="H286" s="53" t="s">
        <v>498</v>
      </c>
      <c r="I286" s="32"/>
      <c r="J286" s="30"/>
      <c r="K286" s="7"/>
      <c r="L286" s="30"/>
      <c r="M286" s="30" t="s">
        <v>26</v>
      </c>
      <c r="N286" s="30" t="s">
        <v>23</v>
      </c>
      <c r="O286" s="30"/>
      <c r="P286" s="35"/>
      <c r="Q286" s="36"/>
    </row>
    <row r="287" spans="1:17" ht="135" x14ac:dyDescent="0.25">
      <c r="A287" s="30">
        <v>286</v>
      </c>
      <c r="B287" s="31">
        <v>42685</v>
      </c>
      <c r="C287" s="30" t="s">
        <v>24</v>
      </c>
      <c r="D287" s="32" t="s">
        <v>21</v>
      </c>
      <c r="E287" s="52" t="s">
        <v>499</v>
      </c>
      <c r="F287" s="30" t="s">
        <v>24</v>
      </c>
      <c r="G287" s="30"/>
      <c r="H287" s="53" t="s">
        <v>500</v>
      </c>
      <c r="I287" s="32"/>
      <c r="J287" s="30"/>
      <c r="K287" s="7" t="s">
        <v>2485</v>
      </c>
      <c r="L287" s="56" t="s">
        <v>1313</v>
      </c>
      <c r="M287" s="30" t="s">
        <v>15</v>
      </c>
      <c r="N287" s="30" t="s">
        <v>2476</v>
      </c>
      <c r="O287" s="30"/>
      <c r="P287" s="35" t="s">
        <v>2648</v>
      </c>
      <c r="Q287" s="36"/>
    </row>
    <row r="288" spans="1:17" ht="30" x14ac:dyDescent="0.25">
      <c r="A288" s="30">
        <v>287</v>
      </c>
      <c r="B288" s="31">
        <v>42803</v>
      </c>
      <c r="C288" s="30" t="s">
        <v>24</v>
      </c>
      <c r="D288" s="32" t="s">
        <v>21</v>
      </c>
      <c r="E288" s="52" t="s">
        <v>499</v>
      </c>
      <c r="F288" s="30" t="s">
        <v>24</v>
      </c>
      <c r="G288" s="30"/>
      <c r="H288" s="53" t="s">
        <v>501</v>
      </c>
      <c r="I288" s="32"/>
      <c r="J288" s="30"/>
      <c r="K288" s="7" t="s">
        <v>2638</v>
      </c>
      <c r="L288" s="56" t="s">
        <v>1313</v>
      </c>
      <c r="M288" s="30" t="s">
        <v>15</v>
      </c>
      <c r="N288" s="30" t="s">
        <v>23</v>
      </c>
      <c r="O288" s="31">
        <v>44595</v>
      </c>
      <c r="P288" s="35" t="s">
        <v>2893</v>
      </c>
      <c r="Q288" s="36"/>
    </row>
    <row r="289" spans="1:17" ht="45" x14ac:dyDescent="0.25">
      <c r="A289" s="30">
        <v>288</v>
      </c>
      <c r="B289" s="31">
        <v>42786</v>
      </c>
      <c r="C289" s="30" t="s">
        <v>27</v>
      </c>
      <c r="D289" s="32" t="s">
        <v>21</v>
      </c>
      <c r="E289" s="52" t="s">
        <v>502</v>
      </c>
      <c r="F289" s="30" t="s">
        <v>27</v>
      </c>
      <c r="G289" s="30"/>
      <c r="H289" s="53" t="s">
        <v>503</v>
      </c>
      <c r="I289" s="32"/>
      <c r="J289" s="30"/>
      <c r="K289" s="7" t="s">
        <v>1975</v>
      </c>
      <c r="L289" s="56" t="s">
        <v>1313</v>
      </c>
      <c r="M289" s="30" t="s">
        <v>15</v>
      </c>
      <c r="N289" s="30" t="s">
        <v>23</v>
      </c>
      <c r="O289" s="30"/>
      <c r="P289" s="35" t="s">
        <v>2119</v>
      </c>
      <c r="Q289" s="36">
        <v>44378</v>
      </c>
    </row>
    <row r="290" spans="1:17" ht="45" x14ac:dyDescent="0.25">
      <c r="A290" s="30">
        <v>289</v>
      </c>
      <c r="B290" s="31">
        <v>42809</v>
      </c>
      <c r="C290" s="30" t="s">
        <v>27</v>
      </c>
      <c r="D290" s="32" t="s">
        <v>21</v>
      </c>
      <c r="E290" s="52" t="s">
        <v>504</v>
      </c>
      <c r="F290" s="30" t="s">
        <v>27</v>
      </c>
      <c r="G290" s="30" t="s">
        <v>2237</v>
      </c>
      <c r="H290" s="53" t="s">
        <v>505</v>
      </c>
      <c r="I290" s="32"/>
      <c r="J290" s="30"/>
      <c r="K290" s="7" t="s">
        <v>2431</v>
      </c>
      <c r="L290" s="30"/>
      <c r="M290" s="30" t="s">
        <v>18</v>
      </c>
      <c r="N290" s="30" t="s">
        <v>23</v>
      </c>
      <c r="O290" s="30"/>
      <c r="P290" s="35"/>
      <c r="Q290" s="36"/>
    </row>
    <row r="291" spans="1:17" x14ac:dyDescent="0.25">
      <c r="A291" s="30">
        <v>290</v>
      </c>
      <c r="B291" s="31">
        <v>42914</v>
      </c>
      <c r="C291" s="30" t="s">
        <v>75</v>
      </c>
      <c r="D291" s="32" t="s">
        <v>21</v>
      </c>
      <c r="E291" s="52" t="s">
        <v>506</v>
      </c>
      <c r="F291" s="30" t="s">
        <v>75</v>
      </c>
      <c r="G291" s="30" t="s">
        <v>1397</v>
      </c>
      <c r="H291" s="53" t="s">
        <v>507</v>
      </c>
      <c r="I291" s="32"/>
      <c r="J291" s="30"/>
      <c r="K291" s="7" t="s">
        <v>1512</v>
      </c>
      <c r="L291" s="33" t="s">
        <v>1313</v>
      </c>
      <c r="M291" s="30" t="s">
        <v>2252</v>
      </c>
      <c r="N291" s="30" t="s">
        <v>23</v>
      </c>
      <c r="O291" s="30"/>
      <c r="P291" s="35" t="s">
        <v>2120</v>
      </c>
      <c r="Q291" s="36">
        <v>44378</v>
      </c>
    </row>
    <row r="292" spans="1:17" ht="60" x14ac:dyDescent="0.25">
      <c r="A292" s="30">
        <v>291</v>
      </c>
      <c r="B292" s="30"/>
      <c r="C292" s="30" t="s">
        <v>27</v>
      </c>
      <c r="D292" s="32" t="s">
        <v>21</v>
      </c>
      <c r="E292" s="52" t="s">
        <v>508</v>
      </c>
      <c r="F292" s="30" t="s">
        <v>27</v>
      </c>
      <c r="G292" s="30"/>
      <c r="H292" s="53" t="s">
        <v>560</v>
      </c>
      <c r="I292" s="32" t="s">
        <v>1832</v>
      </c>
      <c r="J292" s="30"/>
      <c r="K292" s="7" t="s">
        <v>1993</v>
      </c>
      <c r="L292" s="56" t="s">
        <v>1313</v>
      </c>
      <c r="M292" s="30" t="s">
        <v>15</v>
      </c>
      <c r="N292" s="30" t="s">
        <v>23</v>
      </c>
      <c r="O292" s="30"/>
      <c r="P292" s="35" t="s">
        <v>2121</v>
      </c>
      <c r="Q292" s="36">
        <v>44378</v>
      </c>
    </row>
    <row r="293" spans="1:17" x14ac:dyDescent="0.25">
      <c r="A293" s="30">
        <v>292</v>
      </c>
      <c r="B293" s="31">
        <v>43062</v>
      </c>
      <c r="C293" s="54" t="s">
        <v>3288</v>
      </c>
      <c r="D293" s="32" t="s">
        <v>21</v>
      </c>
      <c r="E293" s="52" t="s">
        <v>509</v>
      </c>
      <c r="F293" s="30" t="s">
        <v>24</v>
      </c>
      <c r="G293" s="30"/>
      <c r="H293" s="53" t="s">
        <v>561</v>
      </c>
      <c r="I293" s="32"/>
      <c r="J293" s="30"/>
      <c r="K293" s="7" t="s">
        <v>1786</v>
      </c>
      <c r="L293" s="56" t="s">
        <v>1313</v>
      </c>
      <c r="M293" s="30" t="s">
        <v>15</v>
      </c>
      <c r="N293" s="30" t="s">
        <v>23</v>
      </c>
      <c r="O293" s="30"/>
      <c r="P293" s="35" t="s">
        <v>2649</v>
      </c>
      <c r="Q293" s="36"/>
    </row>
    <row r="294" spans="1:17" x14ac:dyDescent="0.25">
      <c r="A294" s="30">
        <v>293</v>
      </c>
      <c r="B294" s="31">
        <v>42914</v>
      </c>
      <c r="C294" s="30" t="s">
        <v>75</v>
      </c>
      <c r="D294" s="32" t="s">
        <v>21</v>
      </c>
      <c r="E294" s="52" t="s">
        <v>510</v>
      </c>
      <c r="F294" s="30" t="s">
        <v>75</v>
      </c>
      <c r="G294" s="30" t="s">
        <v>1397</v>
      </c>
      <c r="H294" s="53" t="s">
        <v>507</v>
      </c>
      <c r="I294" s="32"/>
      <c r="J294" s="30"/>
      <c r="K294" s="7" t="s">
        <v>1512</v>
      </c>
      <c r="L294" s="33" t="s">
        <v>1313</v>
      </c>
      <c r="M294" s="30" t="s">
        <v>2252</v>
      </c>
      <c r="N294" s="30" t="s">
        <v>23</v>
      </c>
      <c r="O294" s="30"/>
      <c r="P294" s="35" t="s">
        <v>2122</v>
      </c>
      <c r="Q294" s="36">
        <v>44378</v>
      </c>
    </row>
    <row r="295" spans="1:17" x14ac:dyDescent="0.25">
      <c r="A295" s="30">
        <v>294</v>
      </c>
      <c r="B295" s="31">
        <v>42914</v>
      </c>
      <c r="C295" s="30" t="s">
        <v>75</v>
      </c>
      <c r="D295" s="32" t="s">
        <v>21</v>
      </c>
      <c r="E295" s="54" t="s">
        <v>511</v>
      </c>
      <c r="F295" s="30" t="s">
        <v>75</v>
      </c>
      <c r="G295" s="30" t="s">
        <v>1397</v>
      </c>
      <c r="H295" s="53" t="s">
        <v>507</v>
      </c>
      <c r="I295" s="32"/>
      <c r="J295" s="30"/>
      <c r="K295" s="7" t="s">
        <v>1512</v>
      </c>
      <c r="L295" s="33" t="s">
        <v>1313</v>
      </c>
      <c r="M295" s="30" t="s">
        <v>2252</v>
      </c>
      <c r="N295" s="30" t="s">
        <v>23</v>
      </c>
      <c r="O295" s="30"/>
      <c r="P295" s="35" t="s">
        <v>2123</v>
      </c>
      <c r="Q295" s="36">
        <v>44378</v>
      </c>
    </row>
    <row r="296" spans="1:17" ht="90" x14ac:dyDescent="0.25">
      <c r="A296" s="30">
        <v>295</v>
      </c>
      <c r="B296" s="31">
        <v>43018</v>
      </c>
      <c r="C296" s="30" t="s">
        <v>46</v>
      </c>
      <c r="D296" s="32" t="s">
        <v>21</v>
      </c>
      <c r="E296" s="54" t="s">
        <v>512</v>
      </c>
      <c r="F296" s="30" t="s">
        <v>75</v>
      </c>
      <c r="G296" s="30" t="s">
        <v>580</v>
      </c>
      <c r="H296" s="53" t="s">
        <v>1729</v>
      </c>
      <c r="I296" s="32"/>
      <c r="J296" s="30"/>
      <c r="K296" s="7" t="s">
        <v>1526</v>
      </c>
      <c r="L296" s="33" t="s">
        <v>1313</v>
      </c>
      <c r="M296" s="30" t="s">
        <v>2252</v>
      </c>
      <c r="N296" s="30" t="s">
        <v>23</v>
      </c>
      <c r="O296" s="30"/>
      <c r="P296" s="35" t="s">
        <v>2124</v>
      </c>
      <c r="Q296" s="36">
        <v>44378</v>
      </c>
    </row>
    <row r="297" spans="1:17" x14ac:dyDescent="0.25">
      <c r="A297" s="30">
        <v>296</v>
      </c>
      <c r="B297" s="31">
        <v>42898</v>
      </c>
      <c r="C297" s="30" t="s">
        <v>31</v>
      </c>
      <c r="D297" s="32" t="s">
        <v>21</v>
      </c>
      <c r="E297" s="54" t="s">
        <v>513</v>
      </c>
      <c r="F297" s="30" t="s">
        <v>31</v>
      </c>
      <c r="G297" s="30"/>
      <c r="H297" s="53" t="s">
        <v>562</v>
      </c>
      <c r="I297" s="32"/>
      <c r="J297" s="30"/>
      <c r="K297" s="7"/>
      <c r="L297" s="56" t="s">
        <v>21</v>
      </c>
      <c r="M297" s="30" t="s">
        <v>22</v>
      </c>
      <c r="N297" s="30" t="s">
        <v>2862</v>
      </c>
      <c r="O297" s="30"/>
      <c r="P297" s="35"/>
      <c r="Q297" s="36"/>
    </row>
    <row r="298" spans="1:17" ht="150" x14ac:dyDescent="0.25">
      <c r="A298" s="30">
        <v>297</v>
      </c>
      <c r="B298" s="31">
        <v>43062</v>
      </c>
      <c r="C298" s="30" t="s">
        <v>75</v>
      </c>
      <c r="D298" s="32" t="s">
        <v>21</v>
      </c>
      <c r="E298" s="54" t="s">
        <v>514</v>
      </c>
      <c r="F298" s="30" t="s">
        <v>75</v>
      </c>
      <c r="G298" s="30" t="s">
        <v>1766</v>
      </c>
      <c r="H298" s="53" t="s">
        <v>563</v>
      </c>
      <c r="I298" s="32"/>
      <c r="J298" s="30"/>
      <c r="K298" s="7"/>
      <c r="L298" s="30"/>
      <c r="M298" s="30" t="s">
        <v>26</v>
      </c>
      <c r="N298" s="30" t="s">
        <v>656</v>
      </c>
      <c r="O298" s="30"/>
      <c r="P298" s="35"/>
      <c r="Q298" s="36"/>
    </row>
    <row r="299" spans="1:17" ht="75" x14ac:dyDescent="0.25">
      <c r="A299" s="30">
        <v>298</v>
      </c>
      <c r="B299" s="31">
        <v>43062</v>
      </c>
      <c r="C299" s="30" t="s">
        <v>75</v>
      </c>
      <c r="D299" s="32" t="s">
        <v>21</v>
      </c>
      <c r="E299" s="52" t="s">
        <v>515</v>
      </c>
      <c r="F299" s="30" t="s">
        <v>75</v>
      </c>
      <c r="G299" s="30" t="s">
        <v>1766</v>
      </c>
      <c r="H299" s="53" t="s">
        <v>564</v>
      </c>
      <c r="I299" s="32"/>
      <c r="J299" s="30"/>
      <c r="K299" s="7"/>
      <c r="L299" s="30"/>
      <c r="M299" s="30" t="s">
        <v>26</v>
      </c>
      <c r="N299" s="30" t="s">
        <v>656</v>
      </c>
      <c r="O299" s="30"/>
      <c r="P299" s="35"/>
      <c r="Q299" s="36"/>
    </row>
    <row r="300" spans="1:17" ht="75" x14ac:dyDescent="0.25">
      <c r="A300" s="30">
        <v>299</v>
      </c>
      <c r="B300" s="31">
        <v>43062</v>
      </c>
      <c r="C300" s="30" t="s">
        <v>75</v>
      </c>
      <c r="D300" s="32" t="s">
        <v>21</v>
      </c>
      <c r="E300" s="52" t="s">
        <v>516</v>
      </c>
      <c r="F300" s="30" t="s">
        <v>75</v>
      </c>
      <c r="G300" s="30" t="s">
        <v>1766</v>
      </c>
      <c r="H300" s="53" t="s">
        <v>564</v>
      </c>
      <c r="I300" s="32"/>
      <c r="J300" s="30"/>
      <c r="K300" s="7"/>
      <c r="L300" s="30"/>
      <c r="M300" s="30" t="s">
        <v>26</v>
      </c>
      <c r="N300" s="30" t="s">
        <v>656</v>
      </c>
      <c r="O300" s="30"/>
      <c r="P300" s="35"/>
      <c r="Q300" s="36"/>
    </row>
    <row r="301" spans="1:17" ht="150" x14ac:dyDescent="0.25">
      <c r="A301" s="30">
        <v>300</v>
      </c>
      <c r="B301" s="31">
        <v>43062</v>
      </c>
      <c r="C301" s="30" t="s">
        <v>75</v>
      </c>
      <c r="D301" s="32" t="s">
        <v>21</v>
      </c>
      <c r="E301" s="52" t="s">
        <v>517</v>
      </c>
      <c r="F301" s="30" t="s">
        <v>75</v>
      </c>
      <c r="G301" s="30" t="s">
        <v>1766</v>
      </c>
      <c r="H301" s="53" t="s">
        <v>566</v>
      </c>
      <c r="I301" s="32"/>
      <c r="J301" s="30"/>
      <c r="K301" s="7" t="s">
        <v>565</v>
      </c>
      <c r="L301" s="30"/>
      <c r="M301" s="30" t="s">
        <v>26</v>
      </c>
      <c r="N301" s="30" t="s">
        <v>656</v>
      </c>
      <c r="O301" s="30"/>
      <c r="P301" s="35"/>
      <c r="Q301" s="36"/>
    </row>
    <row r="302" spans="1:17" ht="30" x14ac:dyDescent="0.25">
      <c r="A302" s="30">
        <v>301</v>
      </c>
      <c r="B302" s="31">
        <v>43062</v>
      </c>
      <c r="C302" s="30" t="s">
        <v>75</v>
      </c>
      <c r="D302" s="32" t="s">
        <v>21</v>
      </c>
      <c r="E302" s="52" t="s">
        <v>518</v>
      </c>
      <c r="F302" s="30" t="s">
        <v>75</v>
      </c>
      <c r="G302" s="30" t="s">
        <v>1396</v>
      </c>
      <c r="H302" s="53" t="s">
        <v>567</v>
      </c>
      <c r="I302" s="32"/>
      <c r="J302" s="30"/>
      <c r="K302" s="7" t="s">
        <v>1449</v>
      </c>
      <c r="L302" s="30"/>
      <c r="M302" s="30" t="s">
        <v>26</v>
      </c>
      <c r="N302" s="30" t="s">
        <v>656</v>
      </c>
      <c r="O302" s="30"/>
      <c r="P302" s="35"/>
      <c r="Q302" s="36"/>
    </row>
    <row r="303" spans="1:17" ht="30" x14ac:dyDescent="0.25">
      <c r="A303" s="30">
        <v>302</v>
      </c>
      <c r="B303" s="31">
        <v>43062</v>
      </c>
      <c r="C303" s="30" t="s">
        <v>75</v>
      </c>
      <c r="D303" s="32" t="s">
        <v>21</v>
      </c>
      <c r="E303" s="52" t="s">
        <v>519</v>
      </c>
      <c r="F303" s="30" t="s">
        <v>75</v>
      </c>
      <c r="G303" s="30" t="s">
        <v>1396</v>
      </c>
      <c r="H303" s="53" t="s">
        <v>568</v>
      </c>
      <c r="I303" s="32"/>
      <c r="J303" s="30"/>
      <c r="K303" s="7" t="s">
        <v>1449</v>
      </c>
      <c r="L303" s="30"/>
      <c r="M303" s="30" t="s">
        <v>26</v>
      </c>
      <c r="N303" s="30" t="s">
        <v>656</v>
      </c>
      <c r="O303" s="30"/>
      <c r="P303" s="35"/>
      <c r="Q303" s="36"/>
    </row>
    <row r="304" spans="1:17" ht="225" x14ac:dyDescent="0.25">
      <c r="A304" s="30">
        <v>303</v>
      </c>
      <c r="B304" s="31">
        <v>43062</v>
      </c>
      <c r="C304" s="30" t="s">
        <v>75</v>
      </c>
      <c r="D304" s="32" t="s">
        <v>21</v>
      </c>
      <c r="E304" s="52" t="s">
        <v>520</v>
      </c>
      <c r="F304" s="30" t="s">
        <v>75</v>
      </c>
      <c r="G304" s="30" t="s">
        <v>1766</v>
      </c>
      <c r="H304" s="53" t="s">
        <v>570</v>
      </c>
      <c r="I304" s="32"/>
      <c r="J304" s="30"/>
      <c r="K304" s="7" t="s">
        <v>569</v>
      </c>
      <c r="L304" s="30"/>
      <c r="M304" s="30" t="s">
        <v>26</v>
      </c>
      <c r="N304" s="30" t="s">
        <v>656</v>
      </c>
      <c r="O304" s="30"/>
      <c r="P304" s="35"/>
      <c r="Q304" s="36"/>
    </row>
    <row r="305" spans="1:17" ht="165" x14ac:dyDescent="0.25">
      <c r="A305" s="30">
        <v>304</v>
      </c>
      <c r="B305" s="31">
        <v>43062</v>
      </c>
      <c r="C305" s="30" t="s">
        <v>75</v>
      </c>
      <c r="D305" s="32" t="s">
        <v>21</v>
      </c>
      <c r="E305" s="52" t="s">
        <v>521</v>
      </c>
      <c r="F305" s="30" t="s">
        <v>75</v>
      </c>
      <c r="G305" s="30" t="s">
        <v>1766</v>
      </c>
      <c r="H305" s="53" t="s">
        <v>571</v>
      </c>
      <c r="I305" s="32"/>
      <c r="J305" s="30"/>
      <c r="K305" s="7"/>
      <c r="L305" s="30"/>
      <c r="M305" s="30" t="s">
        <v>26</v>
      </c>
      <c r="N305" s="30" t="s">
        <v>656</v>
      </c>
      <c r="O305" s="30"/>
      <c r="P305" s="35"/>
      <c r="Q305" s="36"/>
    </row>
    <row r="306" spans="1:17" x14ac:dyDescent="0.25">
      <c r="A306" s="30">
        <v>305</v>
      </c>
      <c r="B306" s="31">
        <v>42922</v>
      </c>
      <c r="C306" s="30" t="s">
        <v>3288</v>
      </c>
      <c r="D306" s="32" t="s">
        <v>21</v>
      </c>
      <c r="E306" s="52" t="s">
        <v>522</v>
      </c>
      <c r="F306" s="30" t="s">
        <v>75</v>
      </c>
      <c r="G306" s="30" t="s">
        <v>1396</v>
      </c>
      <c r="H306" s="53" t="s">
        <v>572</v>
      </c>
      <c r="I306" s="32"/>
      <c r="J306" s="30"/>
      <c r="K306" s="7" t="s">
        <v>1449</v>
      </c>
      <c r="L306" s="30"/>
      <c r="M306" s="30" t="s">
        <v>26</v>
      </c>
      <c r="N306" s="30" t="s">
        <v>656</v>
      </c>
      <c r="O306" s="30"/>
      <c r="P306" s="35"/>
      <c r="Q306" s="36"/>
    </row>
    <row r="307" spans="1:17" ht="165" x14ac:dyDescent="0.25">
      <c r="A307" s="30">
        <v>306</v>
      </c>
      <c r="B307" s="31">
        <v>43062</v>
      </c>
      <c r="C307" s="30" t="s">
        <v>75</v>
      </c>
      <c r="D307" s="32" t="s">
        <v>21</v>
      </c>
      <c r="E307" s="52" t="s">
        <v>523</v>
      </c>
      <c r="F307" s="30" t="s">
        <v>75</v>
      </c>
      <c r="G307" s="30" t="s">
        <v>1396</v>
      </c>
      <c r="H307" s="53" t="s">
        <v>573</v>
      </c>
      <c r="I307" s="32"/>
      <c r="J307" s="30"/>
      <c r="K307" s="7" t="s">
        <v>1449</v>
      </c>
      <c r="L307" s="30"/>
      <c r="M307" s="30" t="s">
        <v>26</v>
      </c>
      <c r="N307" s="30" t="s">
        <v>656</v>
      </c>
      <c r="O307" s="30"/>
      <c r="P307" s="35"/>
      <c r="Q307" s="36"/>
    </row>
    <row r="308" spans="1:17" x14ac:dyDescent="0.25">
      <c r="A308" s="30">
        <v>307</v>
      </c>
      <c r="B308" s="31">
        <v>43276</v>
      </c>
      <c r="C308" s="30" t="s">
        <v>575</v>
      </c>
      <c r="D308" s="32" t="s">
        <v>21</v>
      </c>
      <c r="E308" s="52" t="s">
        <v>524</v>
      </c>
      <c r="F308" s="30" t="s">
        <v>24</v>
      </c>
      <c r="G308" s="30"/>
      <c r="H308" s="53" t="s">
        <v>574</v>
      </c>
      <c r="I308" s="32"/>
      <c r="J308" s="30"/>
      <c r="K308" s="7"/>
      <c r="L308" s="56" t="s">
        <v>659</v>
      </c>
      <c r="M308" s="30" t="s">
        <v>22</v>
      </c>
      <c r="N308" s="30" t="s">
        <v>636</v>
      </c>
      <c r="O308" s="30"/>
      <c r="P308" s="35"/>
      <c r="Q308" s="36"/>
    </row>
    <row r="309" spans="1:17" x14ac:dyDescent="0.25">
      <c r="A309" s="30">
        <v>308</v>
      </c>
      <c r="B309" s="31">
        <v>42803</v>
      </c>
      <c r="C309" s="30" t="s">
        <v>24</v>
      </c>
      <c r="D309" s="32" t="s">
        <v>21</v>
      </c>
      <c r="E309" s="54" t="s">
        <v>525</v>
      </c>
      <c r="F309" s="30" t="s">
        <v>24</v>
      </c>
      <c r="G309" s="30"/>
      <c r="H309" s="53" t="s">
        <v>576</v>
      </c>
      <c r="I309" s="32"/>
      <c r="J309" s="30"/>
      <c r="K309" s="7"/>
      <c r="L309" s="30"/>
      <c r="M309" s="30" t="s">
        <v>26</v>
      </c>
      <c r="N309" s="30" t="s">
        <v>23</v>
      </c>
      <c r="O309" s="30"/>
      <c r="P309" s="35"/>
      <c r="Q309" s="36"/>
    </row>
    <row r="310" spans="1:17" x14ac:dyDescent="0.25">
      <c r="A310" s="30">
        <v>309</v>
      </c>
      <c r="B310" s="31">
        <v>43276</v>
      </c>
      <c r="C310" s="30" t="s">
        <v>575</v>
      </c>
      <c r="D310" s="32" t="s">
        <v>21</v>
      </c>
      <c r="E310" s="52" t="s">
        <v>525</v>
      </c>
      <c r="F310" s="30" t="s">
        <v>24</v>
      </c>
      <c r="G310" s="30"/>
      <c r="H310" s="53" t="s">
        <v>574</v>
      </c>
      <c r="I310" s="32"/>
      <c r="J310" s="30"/>
      <c r="K310" s="7"/>
      <c r="L310" s="56" t="s">
        <v>659</v>
      </c>
      <c r="M310" s="30" t="s">
        <v>22</v>
      </c>
      <c r="N310" s="30" t="s">
        <v>636</v>
      </c>
      <c r="O310" s="30"/>
      <c r="P310" s="35"/>
      <c r="Q310" s="36"/>
    </row>
    <row r="311" spans="1:17" ht="30" x14ac:dyDescent="0.25">
      <c r="A311" s="30">
        <v>310</v>
      </c>
      <c r="B311" s="31">
        <v>43018</v>
      </c>
      <c r="C311" s="30" t="s">
        <v>3288</v>
      </c>
      <c r="D311" s="32" t="s">
        <v>21</v>
      </c>
      <c r="E311" s="52" t="s">
        <v>526</v>
      </c>
      <c r="F311" s="30" t="s">
        <v>24</v>
      </c>
      <c r="G311" s="30"/>
      <c r="H311" s="53" t="s">
        <v>577</v>
      </c>
      <c r="I311" s="32"/>
      <c r="J311" s="30"/>
      <c r="K311" s="7" t="s">
        <v>2571</v>
      </c>
      <c r="L311" s="30"/>
      <c r="M311" s="30" t="s">
        <v>26</v>
      </c>
      <c r="N311" s="30" t="s">
        <v>2211</v>
      </c>
      <c r="O311" s="30"/>
      <c r="P311" s="35"/>
      <c r="Q311" s="36"/>
    </row>
    <row r="312" spans="1:17" ht="180" x14ac:dyDescent="0.25">
      <c r="A312" s="30">
        <v>311</v>
      </c>
      <c r="B312" s="31">
        <v>42527</v>
      </c>
      <c r="C312" s="30" t="s">
        <v>556</v>
      </c>
      <c r="D312" s="32" t="s">
        <v>21</v>
      </c>
      <c r="E312" s="52" t="s">
        <v>527</v>
      </c>
      <c r="F312" s="30" t="s">
        <v>27</v>
      </c>
      <c r="G312" s="30"/>
      <c r="H312" s="53" t="s">
        <v>578</v>
      </c>
      <c r="I312" s="32"/>
      <c r="J312" s="30"/>
      <c r="K312" s="7" t="s">
        <v>2755</v>
      </c>
      <c r="L312" s="56" t="s">
        <v>1313</v>
      </c>
      <c r="M312" s="30" t="s">
        <v>15</v>
      </c>
      <c r="N312" s="30" t="s">
        <v>23</v>
      </c>
      <c r="O312" s="31">
        <v>44617</v>
      </c>
      <c r="P312" s="35" t="s">
        <v>2894</v>
      </c>
      <c r="Q312" s="36">
        <v>44447</v>
      </c>
    </row>
    <row r="313" spans="1:17" x14ac:dyDescent="0.25">
      <c r="A313" s="30">
        <v>312</v>
      </c>
      <c r="B313" s="31">
        <v>42514</v>
      </c>
      <c r="C313" s="31" t="s">
        <v>579</v>
      </c>
      <c r="D313" s="32" t="s">
        <v>21</v>
      </c>
      <c r="E313" s="52" t="s">
        <v>528</v>
      </c>
      <c r="F313" s="30" t="s">
        <v>27</v>
      </c>
      <c r="G313" s="30"/>
      <c r="H313" s="53" t="s">
        <v>1617</v>
      </c>
      <c r="I313" s="32"/>
      <c r="J313" s="30"/>
      <c r="K313" s="7"/>
      <c r="L313" s="30"/>
      <c r="M313" s="30" t="s">
        <v>18</v>
      </c>
      <c r="N313" s="30"/>
      <c r="O313" s="30"/>
      <c r="P313" s="35"/>
      <c r="Q313" s="36"/>
    </row>
    <row r="314" spans="1:17" ht="45" x14ac:dyDescent="0.25">
      <c r="A314" s="30">
        <v>313</v>
      </c>
      <c r="B314" s="31">
        <v>43181</v>
      </c>
      <c r="C314" s="30" t="s">
        <v>3288</v>
      </c>
      <c r="D314" s="32" t="s">
        <v>21</v>
      </c>
      <c r="E314" s="54" t="s">
        <v>529</v>
      </c>
      <c r="F314" s="30" t="s">
        <v>46</v>
      </c>
      <c r="G314" s="30"/>
      <c r="H314" s="53" t="s">
        <v>904</v>
      </c>
      <c r="I314" s="32"/>
      <c r="J314" s="30"/>
      <c r="K314" s="7" t="s">
        <v>2034</v>
      </c>
      <c r="L314" s="30"/>
      <c r="M314" s="30" t="s">
        <v>124</v>
      </c>
      <c r="N314" s="30" t="s">
        <v>365</v>
      </c>
      <c r="O314" s="30"/>
      <c r="P314" s="35"/>
      <c r="Q314" s="36"/>
    </row>
    <row r="315" spans="1:17" ht="240" x14ac:dyDescent="0.25">
      <c r="A315" s="30">
        <v>314</v>
      </c>
      <c r="B315" s="31">
        <v>42732</v>
      </c>
      <c r="C315" s="30" t="s">
        <v>580</v>
      </c>
      <c r="D315" s="32" t="s">
        <v>21</v>
      </c>
      <c r="E315" s="54" t="s">
        <v>530</v>
      </c>
      <c r="F315" s="30" t="s">
        <v>75</v>
      </c>
      <c r="G315" s="30" t="s">
        <v>580</v>
      </c>
      <c r="H315" s="53" t="s">
        <v>2309</v>
      </c>
      <c r="I315" s="32"/>
      <c r="J315" s="30"/>
      <c r="K315" s="7" t="s">
        <v>2486</v>
      </c>
      <c r="L315" s="33" t="s">
        <v>3146</v>
      </c>
      <c r="M315" s="30" t="s">
        <v>15</v>
      </c>
      <c r="N315" s="30" t="s">
        <v>23</v>
      </c>
      <c r="O315" s="30"/>
      <c r="P315" s="35" t="s">
        <v>2705</v>
      </c>
      <c r="Q315" s="36" t="s">
        <v>2019</v>
      </c>
    </row>
    <row r="316" spans="1:17" x14ac:dyDescent="0.25">
      <c r="A316" s="30">
        <v>315</v>
      </c>
      <c r="B316" s="31">
        <v>42668</v>
      </c>
      <c r="C316" s="30" t="s">
        <v>31</v>
      </c>
      <c r="D316" s="32" t="s">
        <v>21</v>
      </c>
      <c r="E316" s="52" t="s">
        <v>531</v>
      </c>
      <c r="F316" s="30" t="s">
        <v>31</v>
      </c>
      <c r="G316" s="30" t="s">
        <v>1639</v>
      </c>
      <c r="H316" s="53" t="s">
        <v>224</v>
      </c>
      <c r="I316" s="32"/>
      <c r="J316" s="30"/>
      <c r="K316" s="7" t="s">
        <v>1635</v>
      </c>
      <c r="L316" s="30"/>
      <c r="M316" s="30" t="s">
        <v>26</v>
      </c>
      <c r="N316" s="30" t="s">
        <v>2092</v>
      </c>
      <c r="O316" s="30"/>
      <c r="P316" s="35"/>
      <c r="Q316" s="36"/>
    </row>
    <row r="317" spans="1:17" ht="30" x14ac:dyDescent="0.25">
      <c r="A317" s="30">
        <v>316</v>
      </c>
      <c r="B317" s="31">
        <v>42514</v>
      </c>
      <c r="C317" s="31" t="s">
        <v>579</v>
      </c>
      <c r="D317" s="32" t="s">
        <v>21</v>
      </c>
      <c r="E317" s="52" t="s">
        <v>532</v>
      </c>
      <c r="F317" s="30" t="s">
        <v>27</v>
      </c>
      <c r="G317" s="30"/>
      <c r="H317" s="53" t="s">
        <v>581</v>
      </c>
      <c r="I317" s="32"/>
      <c r="J317" s="30"/>
      <c r="K317" s="7"/>
      <c r="L317" s="30"/>
      <c r="M317" s="30" t="s">
        <v>18</v>
      </c>
      <c r="N317" s="30"/>
      <c r="O317" s="30"/>
      <c r="P317" s="35"/>
      <c r="Q317" s="36"/>
    </row>
    <row r="318" spans="1:17" ht="30" x14ac:dyDescent="0.25">
      <c r="A318" s="30">
        <v>317</v>
      </c>
      <c r="B318" s="31">
        <v>42815</v>
      </c>
      <c r="C318" s="31" t="s">
        <v>46</v>
      </c>
      <c r="D318" s="32" t="s">
        <v>21</v>
      </c>
      <c r="E318" s="54" t="s">
        <v>2733</v>
      </c>
      <c r="F318" s="30" t="s">
        <v>46</v>
      </c>
      <c r="G318" s="30"/>
      <c r="H318" s="53" t="s">
        <v>582</v>
      </c>
      <c r="I318" s="32"/>
      <c r="J318" s="30"/>
      <c r="K318" s="7" t="s">
        <v>1938</v>
      </c>
      <c r="L318" s="56" t="s">
        <v>1313</v>
      </c>
      <c r="M318" s="30" t="s">
        <v>15</v>
      </c>
      <c r="N318" s="30" t="s">
        <v>23</v>
      </c>
      <c r="O318" s="30"/>
      <c r="P318" s="35" t="s">
        <v>2183</v>
      </c>
      <c r="Q318" s="36">
        <v>44449</v>
      </c>
    </row>
    <row r="319" spans="1:17" ht="60" x14ac:dyDescent="0.25">
      <c r="A319" s="30">
        <v>318</v>
      </c>
      <c r="B319" s="31">
        <v>42815</v>
      </c>
      <c r="C319" s="31" t="s">
        <v>46</v>
      </c>
      <c r="D319" s="32" t="s">
        <v>21</v>
      </c>
      <c r="E319" s="52" t="s">
        <v>533</v>
      </c>
      <c r="F319" s="30" t="s">
        <v>46</v>
      </c>
      <c r="G319" s="30"/>
      <c r="H319" s="53" t="s">
        <v>1939</v>
      </c>
      <c r="I319" s="32"/>
      <c r="J319" s="30"/>
      <c r="K319" s="7" t="s">
        <v>1940</v>
      </c>
      <c r="L319" s="56"/>
      <c r="M319" s="30" t="s">
        <v>18</v>
      </c>
      <c r="N319" s="30"/>
      <c r="O319" s="30"/>
      <c r="P319" s="35"/>
      <c r="Q319" s="36"/>
    </row>
    <row r="320" spans="1:17" ht="165" x14ac:dyDescent="0.25">
      <c r="A320" s="30">
        <v>319</v>
      </c>
      <c r="B320" s="31">
        <v>42877</v>
      </c>
      <c r="C320" s="31" t="s">
        <v>491</v>
      </c>
      <c r="D320" s="32" t="s">
        <v>21</v>
      </c>
      <c r="E320" s="52" t="s">
        <v>533</v>
      </c>
      <c r="F320" s="30" t="s">
        <v>46</v>
      </c>
      <c r="G320" s="30"/>
      <c r="H320" s="53" t="s">
        <v>1999</v>
      </c>
      <c r="I320" s="32"/>
      <c r="J320" s="30"/>
      <c r="K320" s="57" t="s">
        <v>2320</v>
      </c>
      <c r="L320" s="56" t="s">
        <v>1803</v>
      </c>
      <c r="M320" s="30" t="s">
        <v>15</v>
      </c>
      <c r="N320" s="30" t="s">
        <v>2317</v>
      </c>
      <c r="O320" s="31">
        <v>44475</v>
      </c>
      <c r="P320" s="35" t="s">
        <v>2595</v>
      </c>
      <c r="Q320" s="36">
        <v>44573</v>
      </c>
    </row>
    <row r="321" spans="1:17" ht="45" x14ac:dyDescent="0.25">
      <c r="A321" s="30">
        <v>320</v>
      </c>
      <c r="B321" s="31">
        <v>41351</v>
      </c>
      <c r="C321" s="30" t="s">
        <v>736</v>
      </c>
      <c r="D321" s="33" t="s">
        <v>623</v>
      </c>
      <c r="E321" s="52" t="s">
        <v>534</v>
      </c>
      <c r="F321" s="30" t="s">
        <v>46</v>
      </c>
      <c r="G321" s="30"/>
      <c r="H321" s="53" t="s">
        <v>774</v>
      </c>
      <c r="I321" s="32" t="s">
        <v>958</v>
      </c>
      <c r="J321" s="30" t="s">
        <v>973</v>
      </c>
      <c r="K321" s="7" t="s">
        <v>1941</v>
      </c>
      <c r="L321" s="30"/>
      <c r="M321" s="30" t="s">
        <v>18</v>
      </c>
      <c r="N321" s="30"/>
      <c r="O321" s="30"/>
      <c r="P321" s="35"/>
      <c r="Q321" s="36"/>
    </row>
    <row r="322" spans="1:17" x14ac:dyDescent="0.25">
      <c r="A322" s="30">
        <v>321</v>
      </c>
      <c r="B322" s="31">
        <v>42822</v>
      </c>
      <c r="C322" s="31" t="s">
        <v>46</v>
      </c>
      <c r="D322" s="32" t="s">
        <v>21</v>
      </c>
      <c r="E322" s="52" t="s">
        <v>535</v>
      </c>
      <c r="F322" s="30" t="s">
        <v>46</v>
      </c>
      <c r="G322" s="30"/>
      <c r="H322" s="53" t="s">
        <v>583</v>
      </c>
      <c r="I322" s="32"/>
      <c r="J322" s="30"/>
      <c r="K322" s="7" t="s">
        <v>1419</v>
      </c>
      <c r="L322" s="33" t="s">
        <v>1313</v>
      </c>
      <c r="M322" s="30" t="s">
        <v>1415</v>
      </c>
      <c r="N322" s="12" t="s">
        <v>23</v>
      </c>
      <c r="O322" s="30"/>
      <c r="P322" s="35" t="s">
        <v>2125</v>
      </c>
      <c r="Q322" s="36">
        <v>44389</v>
      </c>
    </row>
    <row r="323" spans="1:17" ht="45" x14ac:dyDescent="0.25">
      <c r="A323" s="30">
        <v>322</v>
      </c>
      <c r="B323" s="31">
        <v>42514</v>
      </c>
      <c r="C323" s="31" t="s">
        <v>579</v>
      </c>
      <c r="D323" s="32" t="s">
        <v>21</v>
      </c>
      <c r="E323" s="52" t="s">
        <v>536</v>
      </c>
      <c r="F323" s="30" t="s">
        <v>27</v>
      </c>
      <c r="G323" s="30"/>
      <c r="H323" s="53" t="s">
        <v>585</v>
      </c>
      <c r="I323" s="32"/>
      <c r="J323" s="30"/>
      <c r="K323" s="7" t="s">
        <v>1814</v>
      </c>
      <c r="L323" s="30"/>
      <c r="M323" s="30" t="s">
        <v>18</v>
      </c>
      <c r="N323" s="30"/>
      <c r="O323" s="30"/>
      <c r="P323" s="35"/>
      <c r="Q323" s="36"/>
    </row>
    <row r="324" spans="1:17" x14ac:dyDescent="0.25">
      <c r="A324" s="30">
        <v>323</v>
      </c>
      <c r="B324" s="31">
        <v>42514</v>
      </c>
      <c r="C324" s="31" t="s">
        <v>579</v>
      </c>
      <c r="D324" s="32" t="s">
        <v>21</v>
      </c>
      <c r="E324" s="52" t="s">
        <v>537</v>
      </c>
      <c r="F324" s="30" t="s">
        <v>27</v>
      </c>
      <c r="G324" s="30"/>
      <c r="H324" s="53" t="s">
        <v>584</v>
      </c>
      <c r="I324" s="32"/>
      <c r="J324" s="30"/>
      <c r="K324" s="7" t="s">
        <v>1816</v>
      </c>
      <c r="L324" s="30"/>
      <c r="M324" s="30" t="s">
        <v>18</v>
      </c>
      <c r="N324" s="30"/>
      <c r="O324" s="30"/>
      <c r="P324" s="35"/>
      <c r="Q324" s="36"/>
    </row>
    <row r="325" spans="1:17" ht="30" x14ac:dyDescent="0.25">
      <c r="A325" s="30">
        <v>324</v>
      </c>
      <c r="B325" s="31">
        <v>42514</v>
      </c>
      <c r="C325" s="31" t="s">
        <v>579</v>
      </c>
      <c r="D325" s="32" t="s">
        <v>21</v>
      </c>
      <c r="E325" s="52" t="s">
        <v>538</v>
      </c>
      <c r="F325" s="30" t="s">
        <v>27</v>
      </c>
      <c r="G325" s="30"/>
      <c r="H325" s="53" t="s">
        <v>586</v>
      </c>
      <c r="I325" s="32"/>
      <c r="J325" s="30"/>
      <c r="K325" s="7" t="s">
        <v>1815</v>
      </c>
      <c r="L325" s="30"/>
      <c r="M325" s="30" t="s">
        <v>18</v>
      </c>
      <c r="N325" s="30"/>
      <c r="O325" s="30"/>
      <c r="P325" s="35"/>
      <c r="Q325" s="36"/>
    </row>
    <row r="326" spans="1:17" x14ac:dyDescent="0.25">
      <c r="A326" s="30">
        <v>325</v>
      </c>
      <c r="B326" s="31">
        <v>42954</v>
      </c>
      <c r="C326" s="31" t="s">
        <v>587</v>
      </c>
      <c r="D326" s="32" t="s">
        <v>21</v>
      </c>
      <c r="E326" s="52" t="s">
        <v>539</v>
      </c>
      <c r="F326" s="30" t="s">
        <v>31</v>
      </c>
      <c r="G326" s="30" t="s">
        <v>1642</v>
      </c>
      <c r="H326" s="53" t="s">
        <v>588</v>
      </c>
      <c r="I326" s="32"/>
      <c r="J326" s="30"/>
      <c r="K326" s="7" t="s">
        <v>1636</v>
      </c>
      <c r="L326" s="30"/>
      <c r="M326" s="30" t="s">
        <v>26</v>
      </c>
      <c r="N326" s="30" t="s">
        <v>2092</v>
      </c>
      <c r="O326" s="30"/>
      <c r="P326" s="35"/>
      <c r="Q326" s="36"/>
    </row>
    <row r="327" spans="1:17" x14ac:dyDescent="0.25">
      <c r="A327" s="30">
        <v>326</v>
      </c>
      <c r="B327" s="31">
        <v>42954</v>
      </c>
      <c r="C327" s="31" t="s">
        <v>587</v>
      </c>
      <c r="D327" s="32" t="s">
        <v>21</v>
      </c>
      <c r="E327" s="52" t="s">
        <v>539</v>
      </c>
      <c r="F327" s="30" t="s">
        <v>31</v>
      </c>
      <c r="G327" s="30" t="s">
        <v>1642</v>
      </c>
      <c r="H327" s="53" t="s">
        <v>1843</v>
      </c>
      <c r="I327" s="32"/>
      <c r="J327" s="30"/>
      <c r="K327" s="7" t="s">
        <v>2487</v>
      </c>
      <c r="L327" s="56" t="s">
        <v>1313</v>
      </c>
      <c r="M327" s="30" t="s">
        <v>18</v>
      </c>
      <c r="N327" s="30" t="s">
        <v>23</v>
      </c>
      <c r="O327" s="30"/>
      <c r="P327" s="35"/>
      <c r="Q327" s="36"/>
    </row>
    <row r="328" spans="1:17" ht="45" x14ac:dyDescent="0.25">
      <c r="A328" s="30">
        <v>327</v>
      </c>
      <c r="B328" s="31">
        <v>42641</v>
      </c>
      <c r="C328" s="31" t="s">
        <v>75</v>
      </c>
      <c r="D328" s="32" t="s">
        <v>21</v>
      </c>
      <c r="E328" s="52" t="s">
        <v>540</v>
      </c>
      <c r="F328" s="30" t="s">
        <v>75</v>
      </c>
      <c r="G328" s="30" t="s">
        <v>1398</v>
      </c>
      <c r="H328" s="53" t="s">
        <v>146</v>
      </c>
      <c r="I328" s="32"/>
      <c r="J328" s="30"/>
      <c r="K328" s="7" t="s">
        <v>1337</v>
      </c>
      <c r="L328" s="32" t="s">
        <v>1705</v>
      </c>
      <c r="M328" s="30" t="s">
        <v>18</v>
      </c>
      <c r="N328" s="30"/>
      <c r="O328" s="30"/>
      <c r="P328" s="35"/>
      <c r="Q328" s="36"/>
    </row>
    <row r="329" spans="1:17" ht="45" x14ac:dyDescent="0.25">
      <c r="A329" s="30">
        <v>328</v>
      </c>
      <c r="B329" s="31">
        <v>42523</v>
      </c>
      <c r="C329" s="31" t="s">
        <v>579</v>
      </c>
      <c r="D329" s="32" t="s">
        <v>21</v>
      </c>
      <c r="E329" s="52" t="s">
        <v>541</v>
      </c>
      <c r="F329" s="30" t="s">
        <v>27</v>
      </c>
      <c r="G329" s="30"/>
      <c r="H329" s="53" t="s">
        <v>589</v>
      </c>
      <c r="I329" s="32"/>
      <c r="J329" s="30"/>
      <c r="K329" s="7" t="s">
        <v>1817</v>
      </c>
      <c r="L329" s="30"/>
      <c r="M329" s="30" t="s">
        <v>18</v>
      </c>
      <c r="N329" s="30"/>
      <c r="O329" s="30"/>
      <c r="P329" s="35"/>
      <c r="Q329" s="36"/>
    </row>
    <row r="330" spans="1:17" ht="30" x14ac:dyDescent="0.25">
      <c r="A330" s="30">
        <v>329</v>
      </c>
      <c r="B330" s="31">
        <v>42942</v>
      </c>
      <c r="C330" s="31" t="s">
        <v>46</v>
      </c>
      <c r="D330" s="32" t="s">
        <v>21</v>
      </c>
      <c r="E330" s="52" t="s">
        <v>542</v>
      </c>
      <c r="F330" s="30" t="s">
        <v>46</v>
      </c>
      <c r="G330" s="30"/>
      <c r="H330" s="53" t="s">
        <v>590</v>
      </c>
      <c r="I330" s="32"/>
      <c r="J330" s="30"/>
      <c r="K330" s="7" t="s">
        <v>1942</v>
      </c>
      <c r="L330" s="56" t="s">
        <v>1313</v>
      </c>
      <c r="M330" s="30" t="s">
        <v>15</v>
      </c>
      <c r="N330" s="12" t="s">
        <v>23</v>
      </c>
      <c r="O330" s="30"/>
      <c r="P330" s="35" t="s">
        <v>2184</v>
      </c>
      <c r="Q330" s="36">
        <v>44449</v>
      </c>
    </row>
    <row r="331" spans="1:17" ht="30" x14ac:dyDescent="0.25">
      <c r="A331" s="30">
        <v>330</v>
      </c>
      <c r="B331" s="31">
        <v>42825</v>
      </c>
      <c r="C331" s="31" t="s">
        <v>31</v>
      </c>
      <c r="D331" s="32" t="s">
        <v>21</v>
      </c>
      <c r="E331" s="52" t="s">
        <v>543</v>
      </c>
      <c r="F331" s="30" t="s">
        <v>31</v>
      </c>
      <c r="G331" s="30" t="s">
        <v>1639</v>
      </c>
      <c r="H331" s="53" t="s">
        <v>591</v>
      </c>
      <c r="I331" s="32"/>
      <c r="J331" s="30"/>
      <c r="K331" s="7" t="s">
        <v>2488</v>
      </c>
      <c r="L331" s="56" t="s">
        <v>1313</v>
      </c>
      <c r="M331" s="30" t="s">
        <v>15</v>
      </c>
      <c r="N331" s="30" t="s">
        <v>23</v>
      </c>
      <c r="O331" s="30"/>
      <c r="P331" s="35" t="s">
        <v>2895</v>
      </c>
      <c r="Q331" s="36"/>
    </row>
    <row r="332" spans="1:17" ht="120" x14ac:dyDescent="0.25">
      <c r="A332" s="30">
        <v>331</v>
      </c>
      <c r="B332" s="31">
        <v>42816</v>
      </c>
      <c r="C332" s="30" t="s">
        <v>3288</v>
      </c>
      <c r="D332" s="32" t="s">
        <v>21</v>
      </c>
      <c r="E332" s="52" t="s">
        <v>544</v>
      </c>
      <c r="F332" s="30" t="s">
        <v>46</v>
      </c>
      <c r="G332" s="30"/>
      <c r="H332" s="53" t="s">
        <v>592</v>
      </c>
      <c r="I332" s="32"/>
      <c r="J332" s="30"/>
      <c r="K332" s="7" t="s">
        <v>2035</v>
      </c>
      <c r="L332" s="30"/>
      <c r="M332" s="30" t="s">
        <v>124</v>
      </c>
      <c r="N332" s="30" t="s">
        <v>23</v>
      </c>
      <c r="O332" s="30"/>
      <c r="P332" s="35"/>
      <c r="Q332" s="36"/>
    </row>
    <row r="333" spans="1:17" ht="30" x14ac:dyDescent="0.25">
      <c r="A333" s="30">
        <v>332</v>
      </c>
      <c r="B333" s="31">
        <v>42899</v>
      </c>
      <c r="C333" s="31" t="s">
        <v>31</v>
      </c>
      <c r="D333" s="32" t="s">
        <v>21</v>
      </c>
      <c r="E333" s="52" t="s">
        <v>545</v>
      </c>
      <c r="F333" s="30" t="s">
        <v>31</v>
      </c>
      <c r="G333" s="30" t="s">
        <v>1639</v>
      </c>
      <c r="H333" s="53" t="s">
        <v>593</v>
      </c>
      <c r="I333" s="32"/>
      <c r="J333" s="30"/>
      <c r="K333" s="7" t="s">
        <v>1637</v>
      </c>
      <c r="L333" s="30"/>
      <c r="M333" s="30" t="s">
        <v>26</v>
      </c>
      <c r="N333" s="30" t="s">
        <v>365</v>
      </c>
      <c r="O333" s="30"/>
      <c r="P333" s="35"/>
      <c r="Q333" s="36"/>
    </row>
    <row r="334" spans="1:17" ht="75" x14ac:dyDescent="0.25">
      <c r="A334" s="30">
        <v>333</v>
      </c>
      <c r="B334" s="31">
        <v>42942</v>
      </c>
      <c r="C334" s="31" t="s">
        <v>46</v>
      </c>
      <c r="D334" s="32" t="s">
        <v>21</v>
      </c>
      <c r="E334" s="52" t="s">
        <v>546</v>
      </c>
      <c r="F334" s="30" t="s">
        <v>46</v>
      </c>
      <c r="G334" s="30"/>
      <c r="H334" s="53" t="s">
        <v>594</v>
      </c>
      <c r="I334" s="32"/>
      <c r="J334" s="30"/>
      <c r="K334" s="7" t="s">
        <v>1943</v>
      </c>
      <c r="L334" s="56" t="s">
        <v>1313</v>
      </c>
      <c r="M334" s="30" t="s">
        <v>15</v>
      </c>
      <c r="N334" s="30" t="s">
        <v>23</v>
      </c>
      <c r="O334" s="30"/>
      <c r="P334" s="35" t="s">
        <v>2185</v>
      </c>
      <c r="Q334" s="36">
        <v>44449</v>
      </c>
    </row>
    <row r="335" spans="1:17" ht="30" x14ac:dyDescent="0.25">
      <c r="A335" s="30">
        <v>334</v>
      </c>
      <c r="B335" s="31">
        <v>43040</v>
      </c>
      <c r="C335" s="30" t="s">
        <v>3288</v>
      </c>
      <c r="D335" s="32" t="s">
        <v>21</v>
      </c>
      <c r="E335" s="52" t="s">
        <v>546</v>
      </c>
      <c r="F335" s="30" t="s">
        <v>46</v>
      </c>
      <c r="G335" s="30"/>
      <c r="H335" s="53" t="s">
        <v>595</v>
      </c>
      <c r="I335" s="32"/>
      <c r="J335" s="30"/>
      <c r="K335" s="7" t="s">
        <v>1944</v>
      </c>
      <c r="L335" s="30"/>
      <c r="M335" s="30" t="s">
        <v>18</v>
      </c>
      <c r="N335" s="30"/>
      <c r="O335" s="30"/>
      <c r="P335" s="35"/>
      <c r="Q335" s="36"/>
    </row>
    <row r="336" spans="1:17" x14ac:dyDescent="0.25">
      <c r="A336" s="30">
        <v>335</v>
      </c>
      <c r="B336" s="31">
        <v>42523</v>
      </c>
      <c r="C336" s="31" t="s">
        <v>579</v>
      </c>
      <c r="D336" s="32" t="s">
        <v>21</v>
      </c>
      <c r="E336" s="52" t="s">
        <v>547</v>
      </c>
      <c r="F336" s="30" t="s">
        <v>27</v>
      </c>
      <c r="G336" s="30"/>
      <c r="H336" s="53" t="s">
        <v>596</v>
      </c>
      <c r="I336" s="32"/>
      <c r="J336" s="30"/>
      <c r="K336" s="7" t="s">
        <v>1816</v>
      </c>
      <c r="L336" s="30"/>
      <c r="M336" s="30" t="s">
        <v>18</v>
      </c>
      <c r="N336" s="30"/>
      <c r="O336" s="30"/>
      <c r="P336" s="35"/>
      <c r="Q336" s="36"/>
    </row>
    <row r="337" spans="1:17" ht="30" x14ac:dyDescent="0.25">
      <c r="A337" s="30">
        <v>336</v>
      </c>
      <c r="B337" s="31">
        <v>43276</v>
      </c>
      <c r="C337" s="31" t="s">
        <v>575</v>
      </c>
      <c r="D337" s="32" t="s">
        <v>21</v>
      </c>
      <c r="E337" s="54" t="s">
        <v>604</v>
      </c>
      <c r="F337" s="30" t="s">
        <v>24</v>
      </c>
      <c r="G337" s="30"/>
      <c r="H337" s="53" t="s">
        <v>602</v>
      </c>
      <c r="I337" s="32"/>
      <c r="J337" s="30"/>
      <c r="K337" s="7"/>
      <c r="L337" s="56" t="s">
        <v>659</v>
      </c>
      <c r="M337" s="30" t="s">
        <v>22</v>
      </c>
      <c r="N337" s="30" t="s">
        <v>636</v>
      </c>
      <c r="O337" s="30"/>
      <c r="P337" s="35"/>
      <c r="Q337" s="36"/>
    </row>
    <row r="338" spans="1:17" ht="75" x14ac:dyDescent="0.25">
      <c r="A338" s="30">
        <v>337</v>
      </c>
      <c r="B338" s="58">
        <v>43145</v>
      </c>
      <c r="C338" s="54" t="s">
        <v>3288</v>
      </c>
      <c r="D338" s="32" t="s">
        <v>21</v>
      </c>
      <c r="E338" s="54" t="s">
        <v>548</v>
      </c>
      <c r="F338" s="30" t="s">
        <v>75</v>
      </c>
      <c r="G338" s="30" t="s">
        <v>1766</v>
      </c>
      <c r="H338" s="53" t="s">
        <v>597</v>
      </c>
      <c r="I338" s="59"/>
      <c r="J338" s="52"/>
      <c r="K338" s="53" t="s">
        <v>1531</v>
      </c>
      <c r="L338" s="33" t="s">
        <v>1313</v>
      </c>
      <c r="M338" s="30" t="s">
        <v>2252</v>
      </c>
      <c r="N338" s="23" t="s">
        <v>23</v>
      </c>
      <c r="O338" s="30"/>
      <c r="P338" s="35" t="s">
        <v>2896</v>
      </c>
      <c r="Q338" s="36">
        <v>44448</v>
      </c>
    </row>
    <row r="339" spans="1:17" x14ac:dyDescent="0.25">
      <c r="A339" s="30">
        <v>338</v>
      </c>
      <c r="B339" s="31">
        <v>42844</v>
      </c>
      <c r="C339" s="31" t="s">
        <v>75</v>
      </c>
      <c r="D339" s="32" t="s">
        <v>21</v>
      </c>
      <c r="E339" s="52" t="s">
        <v>548</v>
      </c>
      <c r="F339" s="30" t="s">
        <v>75</v>
      </c>
      <c r="G339" s="30" t="s">
        <v>1766</v>
      </c>
      <c r="H339" s="53" t="s">
        <v>598</v>
      </c>
      <c r="I339" s="32"/>
      <c r="J339" s="30"/>
      <c r="K339" s="7" t="s">
        <v>1515</v>
      </c>
      <c r="L339" s="33" t="s">
        <v>1313</v>
      </c>
      <c r="M339" s="30" t="s">
        <v>2252</v>
      </c>
      <c r="N339" s="30" t="s">
        <v>23</v>
      </c>
      <c r="O339" s="30"/>
      <c r="P339" s="35" t="s">
        <v>2126</v>
      </c>
      <c r="Q339" s="36">
        <v>44376</v>
      </c>
    </row>
    <row r="340" spans="1:17" ht="30" x14ac:dyDescent="0.25">
      <c r="A340" s="30">
        <v>339</v>
      </c>
      <c r="B340" s="31">
        <v>43276</v>
      </c>
      <c r="C340" s="31" t="s">
        <v>575</v>
      </c>
      <c r="D340" s="32" t="s">
        <v>21</v>
      </c>
      <c r="E340" s="54" t="s">
        <v>603</v>
      </c>
      <c r="F340" s="30" t="s">
        <v>24</v>
      </c>
      <c r="G340" s="30"/>
      <c r="H340" s="53" t="s">
        <v>602</v>
      </c>
      <c r="I340" s="32"/>
      <c r="J340" s="30"/>
      <c r="K340" s="7" t="s">
        <v>643</v>
      </c>
      <c r="L340" s="56" t="s">
        <v>659</v>
      </c>
      <c r="M340" s="30" t="s">
        <v>22</v>
      </c>
      <c r="N340" s="30" t="s">
        <v>636</v>
      </c>
      <c r="O340" s="30"/>
      <c r="P340" s="35"/>
      <c r="Q340" s="36"/>
    </row>
    <row r="341" spans="1:17" x14ac:dyDescent="0.25">
      <c r="A341" s="30">
        <v>340</v>
      </c>
      <c r="B341" s="31">
        <v>42772</v>
      </c>
      <c r="C341" s="31" t="s">
        <v>491</v>
      </c>
      <c r="D341" s="32" t="s">
        <v>21</v>
      </c>
      <c r="E341" s="52" t="s">
        <v>549</v>
      </c>
      <c r="F341" s="30" t="s">
        <v>46</v>
      </c>
      <c r="G341" s="30"/>
      <c r="H341" s="53" t="s">
        <v>599</v>
      </c>
      <c r="I341" s="32"/>
      <c r="J341" s="30"/>
      <c r="K341" s="7" t="s">
        <v>1470</v>
      </c>
      <c r="L341" s="56" t="s">
        <v>1313</v>
      </c>
      <c r="M341" s="30" t="s">
        <v>15</v>
      </c>
      <c r="N341" s="23" t="s">
        <v>23</v>
      </c>
      <c r="O341" s="30"/>
      <c r="P341" s="35" t="s">
        <v>2596</v>
      </c>
      <c r="Q341" s="36">
        <v>44448</v>
      </c>
    </row>
    <row r="342" spans="1:17" ht="75" x14ac:dyDescent="0.25">
      <c r="A342" s="30">
        <v>341</v>
      </c>
      <c r="B342" s="31">
        <v>42906</v>
      </c>
      <c r="C342" s="31" t="s">
        <v>24</v>
      </c>
      <c r="D342" s="32" t="s">
        <v>21</v>
      </c>
      <c r="E342" s="52" t="s">
        <v>550</v>
      </c>
      <c r="F342" s="30" t="s">
        <v>24</v>
      </c>
      <c r="G342" s="30"/>
      <c r="H342" s="53" t="s">
        <v>600</v>
      </c>
      <c r="I342" s="32" t="s">
        <v>1866</v>
      </c>
      <c r="J342" s="30"/>
      <c r="K342" s="7" t="s">
        <v>2635</v>
      </c>
      <c r="L342" s="30"/>
      <c r="M342" s="30" t="s">
        <v>18</v>
      </c>
      <c r="N342" s="30" t="s">
        <v>23</v>
      </c>
      <c r="O342" s="30"/>
      <c r="P342" s="35"/>
      <c r="Q342" s="36"/>
    </row>
    <row r="343" spans="1:17" x14ac:dyDescent="0.25">
      <c r="A343" s="30">
        <v>342</v>
      </c>
      <c r="B343" s="31">
        <v>43424</v>
      </c>
      <c r="C343" s="30" t="s">
        <v>3288</v>
      </c>
      <c r="D343" s="32" t="s">
        <v>21</v>
      </c>
      <c r="E343" s="54" t="s">
        <v>551</v>
      </c>
      <c r="F343" s="30" t="s">
        <v>27</v>
      </c>
      <c r="G343" s="30"/>
      <c r="H343" s="7" t="s">
        <v>552</v>
      </c>
      <c r="I343" s="32"/>
      <c r="J343" s="30"/>
      <c r="K343" s="7"/>
      <c r="L343" s="56" t="s">
        <v>2426</v>
      </c>
      <c r="M343" s="30" t="s">
        <v>22</v>
      </c>
      <c r="N343" s="30" t="s">
        <v>365</v>
      </c>
      <c r="O343" s="30"/>
      <c r="P343" s="35"/>
      <c r="Q343" s="36"/>
    </row>
    <row r="344" spans="1:17" ht="60" x14ac:dyDescent="0.25">
      <c r="A344" s="30">
        <v>343</v>
      </c>
      <c r="B344" s="31">
        <v>43438</v>
      </c>
      <c r="C344" s="30" t="s">
        <v>553</v>
      </c>
      <c r="D344" s="32" t="s">
        <v>21</v>
      </c>
      <c r="E344" s="54" t="s">
        <v>1199</v>
      </c>
      <c r="F344" s="30" t="s">
        <v>27</v>
      </c>
      <c r="G344" s="30"/>
      <c r="H344" s="7" t="s">
        <v>554</v>
      </c>
      <c r="I344" s="32"/>
      <c r="J344" s="30"/>
      <c r="K344" s="7" t="s">
        <v>2001</v>
      </c>
      <c r="L344" s="32"/>
      <c r="M344" s="30" t="s">
        <v>18</v>
      </c>
      <c r="N344" s="30"/>
      <c r="O344" s="31">
        <v>44421</v>
      </c>
      <c r="P344" s="41"/>
      <c r="Q344" s="36"/>
    </row>
    <row r="345" spans="1:17" ht="90" x14ac:dyDescent="0.25">
      <c r="A345" s="30">
        <v>344</v>
      </c>
      <c r="B345" s="31">
        <v>43438</v>
      </c>
      <c r="C345" s="30" t="s">
        <v>433</v>
      </c>
      <c r="D345" s="32" t="s">
        <v>21</v>
      </c>
      <c r="E345" s="54" t="s">
        <v>2843</v>
      </c>
      <c r="F345" s="30" t="s">
        <v>555</v>
      </c>
      <c r="G345" s="30" t="s">
        <v>1397</v>
      </c>
      <c r="H345" s="7" t="s">
        <v>639</v>
      </c>
      <c r="I345" s="32"/>
      <c r="J345" s="30"/>
      <c r="K345" s="7" t="s">
        <v>2845</v>
      </c>
      <c r="L345" s="33" t="s">
        <v>1313</v>
      </c>
      <c r="M345" s="30" t="s">
        <v>15</v>
      </c>
      <c r="N345" s="30" t="s">
        <v>23</v>
      </c>
      <c r="O345" s="30"/>
      <c r="P345" s="35" t="s">
        <v>2891</v>
      </c>
      <c r="Q345" s="36"/>
    </row>
    <row r="346" spans="1:17" x14ac:dyDescent="0.25">
      <c r="A346" s="30">
        <v>345</v>
      </c>
      <c r="B346" s="31">
        <v>43439</v>
      </c>
      <c r="C346" s="30" t="s">
        <v>556</v>
      </c>
      <c r="D346" s="32" t="s">
        <v>21</v>
      </c>
      <c r="E346" s="52" t="s">
        <v>557</v>
      </c>
      <c r="F346" s="30" t="s">
        <v>73</v>
      </c>
      <c r="G346" s="30"/>
      <c r="H346" s="7" t="s">
        <v>601</v>
      </c>
      <c r="I346" s="32"/>
      <c r="J346" s="30"/>
      <c r="K346" s="7"/>
      <c r="L346" s="56" t="s">
        <v>2426</v>
      </c>
      <c r="M346" s="30" t="s">
        <v>22</v>
      </c>
      <c r="N346" s="30" t="s">
        <v>365</v>
      </c>
      <c r="O346" s="30"/>
      <c r="P346" s="35"/>
      <c r="Q346" s="36"/>
    </row>
    <row r="347" spans="1:17" ht="60" x14ac:dyDescent="0.25">
      <c r="A347" s="30">
        <v>346</v>
      </c>
      <c r="B347" s="31">
        <v>43446</v>
      </c>
      <c r="C347" s="30" t="s">
        <v>305</v>
      </c>
      <c r="D347" s="32" t="s">
        <v>21</v>
      </c>
      <c r="E347" s="30" t="s">
        <v>558</v>
      </c>
      <c r="F347" s="30" t="s">
        <v>260</v>
      </c>
      <c r="G347" s="30"/>
      <c r="H347" s="7" t="s">
        <v>1371</v>
      </c>
      <c r="I347" s="32"/>
      <c r="J347" s="30"/>
      <c r="K347" s="7" t="s">
        <v>3541</v>
      </c>
      <c r="L347" s="31">
        <v>43718</v>
      </c>
      <c r="M347" s="30" t="s">
        <v>18</v>
      </c>
      <c r="N347" s="30" t="s">
        <v>1277</v>
      </c>
      <c r="O347" s="30"/>
      <c r="P347" s="35"/>
      <c r="Q347" s="36"/>
    </row>
    <row r="348" spans="1:17" ht="30" x14ac:dyDescent="0.25">
      <c r="A348" s="30">
        <v>347</v>
      </c>
      <c r="B348" s="31">
        <v>43469</v>
      </c>
      <c r="C348" s="54" t="s">
        <v>3288</v>
      </c>
      <c r="D348" s="32" t="s">
        <v>21</v>
      </c>
      <c r="E348" s="30" t="s">
        <v>606</v>
      </c>
      <c r="F348" s="30" t="s">
        <v>46</v>
      </c>
      <c r="G348" s="30"/>
      <c r="H348" s="7" t="s">
        <v>605</v>
      </c>
      <c r="I348" s="32"/>
      <c r="J348" s="30"/>
      <c r="K348" s="7" t="s">
        <v>1946</v>
      </c>
      <c r="L348" s="56" t="s">
        <v>1313</v>
      </c>
      <c r="M348" s="30" t="s">
        <v>15</v>
      </c>
      <c r="N348" s="30" t="s">
        <v>636</v>
      </c>
      <c r="O348" s="30"/>
      <c r="P348" s="35"/>
      <c r="Q348" s="36"/>
    </row>
    <row r="349" spans="1:17" x14ac:dyDescent="0.25">
      <c r="A349" s="30">
        <v>348</v>
      </c>
      <c r="B349" s="31">
        <v>42844</v>
      </c>
      <c r="C349" s="30" t="s">
        <v>46</v>
      </c>
      <c r="D349" s="32" t="s">
        <v>21</v>
      </c>
      <c r="E349" s="30" t="s">
        <v>1113</v>
      </c>
      <c r="F349" s="30" t="s">
        <v>46</v>
      </c>
      <c r="G349" s="30"/>
      <c r="H349" s="7" t="s">
        <v>608</v>
      </c>
      <c r="I349" s="32"/>
      <c r="J349" s="30"/>
      <c r="K349" s="7" t="s">
        <v>1947</v>
      </c>
      <c r="L349" s="30"/>
      <c r="M349" s="30" t="s">
        <v>18</v>
      </c>
      <c r="N349" s="30"/>
      <c r="O349" s="30"/>
      <c r="P349" s="35"/>
      <c r="Q349" s="36"/>
    </row>
    <row r="350" spans="1:17" ht="30" x14ac:dyDescent="0.25">
      <c r="A350" s="30">
        <v>349</v>
      </c>
      <c r="B350" s="31">
        <v>43469</v>
      </c>
      <c r="C350" s="30" t="s">
        <v>664</v>
      </c>
      <c r="D350" s="60" t="s">
        <v>21</v>
      </c>
      <c r="E350" s="30" t="s">
        <v>184</v>
      </c>
      <c r="F350" s="30" t="s">
        <v>10</v>
      </c>
      <c r="G350" s="30" t="s">
        <v>1380</v>
      </c>
      <c r="H350" s="7" t="s">
        <v>1881</v>
      </c>
      <c r="I350" s="39" t="s">
        <v>1053</v>
      </c>
      <c r="J350" s="30"/>
      <c r="K350" s="7" t="s">
        <v>2090</v>
      </c>
      <c r="L350" s="30"/>
      <c r="M350" s="30" t="s">
        <v>18</v>
      </c>
      <c r="N350" s="30" t="s">
        <v>1277</v>
      </c>
      <c r="O350" s="30"/>
      <c r="P350" s="35"/>
      <c r="Q350" s="36"/>
    </row>
    <row r="351" spans="1:17" ht="195" x14ac:dyDescent="0.25">
      <c r="A351" s="30">
        <v>350</v>
      </c>
      <c r="B351" s="31">
        <v>43482</v>
      </c>
      <c r="C351" s="30" t="s">
        <v>305</v>
      </c>
      <c r="D351" s="32" t="s">
        <v>21</v>
      </c>
      <c r="E351" s="30" t="s">
        <v>306</v>
      </c>
      <c r="F351" s="30" t="s">
        <v>31</v>
      </c>
      <c r="G351" s="30" t="s">
        <v>1639</v>
      </c>
      <c r="H351" s="7" t="s">
        <v>614</v>
      </c>
      <c r="I351" s="32" t="s">
        <v>1054</v>
      </c>
      <c r="J351" s="30"/>
      <c r="K351" s="7" t="s">
        <v>3223</v>
      </c>
      <c r="L351" s="60"/>
      <c r="M351" s="30" t="s">
        <v>22</v>
      </c>
      <c r="N351" s="30" t="s">
        <v>2862</v>
      </c>
      <c r="O351" s="30"/>
      <c r="P351" s="35"/>
      <c r="Q351" s="36"/>
    </row>
    <row r="352" spans="1:17" ht="75" x14ac:dyDescent="0.25">
      <c r="A352" s="30">
        <v>351</v>
      </c>
      <c r="B352" s="31">
        <v>43483</v>
      </c>
      <c r="C352" s="54" t="s">
        <v>3288</v>
      </c>
      <c r="D352" s="32" t="s">
        <v>21</v>
      </c>
      <c r="E352" s="30" t="s">
        <v>615</v>
      </c>
      <c r="F352" s="30" t="s">
        <v>27</v>
      </c>
      <c r="G352" s="30"/>
      <c r="H352" s="7" t="s">
        <v>616</v>
      </c>
      <c r="I352" s="32"/>
      <c r="J352" s="30"/>
      <c r="K352" s="7" t="s">
        <v>2756</v>
      </c>
      <c r="L352" s="56" t="s">
        <v>1798</v>
      </c>
      <c r="M352" s="30" t="s">
        <v>15</v>
      </c>
      <c r="N352" s="23" t="s">
        <v>23</v>
      </c>
      <c r="O352" s="30"/>
      <c r="P352" s="35" t="s">
        <v>2897</v>
      </c>
      <c r="Q352" s="36">
        <v>44376</v>
      </c>
    </row>
    <row r="353" spans="1:17" ht="75" x14ac:dyDescent="0.25">
      <c r="A353" s="30">
        <v>352</v>
      </c>
      <c r="B353" s="31">
        <v>43486</v>
      </c>
      <c r="C353" s="30" t="s">
        <v>305</v>
      </c>
      <c r="D353" s="32" t="s">
        <v>21</v>
      </c>
      <c r="E353" s="30" t="s">
        <v>129</v>
      </c>
      <c r="F353" s="30" t="s">
        <v>75</v>
      </c>
      <c r="G353" s="30" t="s">
        <v>1766</v>
      </c>
      <c r="H353" s="7" t="s">
        <v>617</v>
      </c>
      <c r="I353" s="32" t="s">
        <v>1055</v>
      </c>
      <c r="J353" s="30"/>
      <c r="K353" s="7" t="s">
        <v>938</v>
      </c>
      <c r="L353" s="56" t="s">
        <v>1803</v>
      </c>
      <c r="M353" s="30" t="s">
        <v>15</v>
      </c>
      <c r="N353" s="30" t="s">
        <v>23</v>
      </c>
      <c r="O353" s="30"/>
      <c r="P353" s="35" t="s">
        <v>2898</v>
      </c>
      <c r="Q353" s="36">
        <v>44389</v>
      </c>
    </row>
    <row r="354" spans="1:17" ht="45" x14ac:dyDescent="0.25">
      <c r="A354" s="45">
        <v>353</v>
      </c>
      <c r="B354" s="31">
        <v>43487</v>
      </c>
      <c r="C354" s="30" t="s">
        <v>618</v>
      </c>
      <c r="D354" s="32" t="s">
        <v>21</v>
      </c>
      <c r="E354" s="30" t="s">
        <v>619</v>
      </c>
      <c r="F354" s="30" t="s">
        <v>260</v>
      </c>
      <c r="G354" s="30"/>
      <c r="H354" s="7" t="s">
        <v>620</v>
      </c>
      <c r="I354" s="32"/>
      <c r="J354" s="30"/>
      <c r="K354" s="7" t="s">
        <v>2441</v>
      </c>
      <c r="L354" s="56" t="s">
        <v>1313</v>
      </c>
      <c r="M354" s="30" t="s">
        <v>124</v>
      </c>
      <c r="N354" s="30" t="s">
        <v>365</v>
      </c>
      <c r="O354" s="30"/>
      <c r="P354" s="35"/>
      <c r="Q354" s="36"/>
    </row>
    <row r="355" spans="1:17" ht="60" x14ac:dyDescent="0.25">
      <c r="A355" s="45">
        <v>354</v>
      </c>
      <c r="B355" s="31">
        <v>43487</v>
      </c>
      <c r="C355" s="30" t="s">
        <v>3288</v>
      </c>
      <c r="D355" s="32" t="s">
        <v>21</v>
      </c>
      <c r="E355" s="30" t="s">
        <v>621</v>
      </c>
      <c r="F355" s="30" t="s">
        <v>260</v>
      </c>
      <c r="G355" s="30"/>
      <c r="H355" s="7" t="s">
        <v>644</v>
      </c>
      <c r="I355" s="32"/>
      <c r="J355" s="30"/>
      <c r="K355" s="7" t="s">
        <v>2772</v>
      </c>
      <c r="L355" s="30"/>
      <c r="M355" s="30" t="s">
        <v>124</v>
      </c>
      <c r="N355" s="30" t="s">
        <v>365</v>
      </c>
      <c r="O355" s="30"/>
      <c r="P355" s="35"/>
      <c r="Q355" s="36"/>
    </row>
    <row r="356" spans="1:17" ht="60" x14ac:dyDescent="0.25">
      <c r="A356" s="30">
        <v>355</v>
      </c>
      <c r="B356" s="31">
        <v>41806</v>
      </c>
      <c r="C356" s="30" t="s">
        <v>622</v>
      </c>
      <c r="D356" s="60" t="s">
        <v>623</v>
      </c>
      <c r="E356" s="30" t="s">
        <v>625</v>
      </c>
      <c r="F356" s="30" t="s">
        <v>27</v>
      </c>
      <c r="G356" s="30"/>
      <c r="H356" s="7" t="s">
        <v>624</v>
      </c>
      <c r="I356" s="32"/>
      <c r="J356" s="30"/>
      <c r="K356" s="7" t="s">
        <v>1082</v>
      </c>
      <c r="L356" s="30"/>
      <c r="M356" s="30" t="s">
        <v>18</v>
      </c>
      <c r="N356" s="30"/>
      <c r="O356" s="30"/>
      <c r="P356" s="35"/>
      <c r="Q356" s="36"/>
    </row>
    <row r="357" spans="1:17" ht="30" x14ac:dyDescent="0.25">
      <c r="A357" s="30">
        <v>356</v>
      </c>
      <c r="B357" s="31">
        <v>41806</v>
      </c>
      <c r="C357" s="30" t="s">
        <v>622</v>
      </c>
      <c r="D357" s="60" t="s">
        <v>623</v>
      </c>
      <c r="E357" s="30" t="s">
        <v>626</v>
      </c>
      <c r="F357" s="30" t="s">
        <v>10</v>
      </c>
      <c r="G357" s="30" t="s">
        <v>73</v>
      </c>
      <c r="H357" s="7" t="s">
        <v>629</v>
      </c>
      <c r="I357" s="32" t="s">
        <v>622</v>
      </c>
      <c r="J357" s="30"/>
      <c r="K357" s="7" t="s">
        <v>1805</v>
      </c>
      <c r="L357" s="31">
        <v>44126</v>
      </c>
      <c r="M357" s="30" t="s">
        <v>18</v>
      </c>
      <c r="N357" s="30" t="s">
        <v>1277</v>
      </c>
      <c r="O357" s="30"/>
      <c r="P357" s="35"/>
      <c r="Q357" s="36"/>
    </row>
    <row r="358" spans="1:17" ht="30" x14ac:dyDescent="0.25">
      <c r="A358" s="30">
        <v>357</v>
      </c>
      <c r="B358" s="31">
        <v>41806</v>
      </c>
      <c r="C358" s="30" t="s">
        <v>622</v>
      </c>
      <c r="D358" s="60" t="s">
        <v>623</v>
      </c>
      <c r="E358" s="30" t="s">
        <v>628</v>
      </c>
      <c r="F358" s="30" t="s">
        <v>10</v>
      </c>
      <c r="G358" s="30" t="s">
        <v>73</v>
      </c>
      <c r="H358" s="7" t="s">
        <v>627</v>
      </c>
      <c r="I358" s="32" t="s">
        <v>622</v>
      </c>
      <c r="J358" s="30"/>
      <c r="K358" s="7" t="s">
        <v>1677</v>
      </c>
      <c r="L358" s="31">
        <v>44126</v>
      </c>
      <c r="M358" s="30" t="s">
        <v>18</v>
      </c>
      <c r="N358" s="30" t="s">
        <v>1277</v>
      </c>
      <c r="O358" s="30"/>
      <c r="P358" s="35"/>
      <c r="Q358" s="36"/>
    </row>
    <row r="359" spans="1:17" ht="120" x14ac:dyDescent="0.25">
      <c r="A359" s="45">
        <v>358</v>
      </c>
      <c r="B359" s="31">
        <v>43488</v>
      </c>
      <c r="C359" s="30" t="s">
        <v>3288</v>
      </c>
      <c r="D359" s="60" t="s">
        <v>21</v>
      </c>
      <c r="E359" s="30" t="s">
        <v>630</v>
      </c>
      <c r="F359" s="30" t="s">
        <v>260</v>
      </c>
      <c r="G359" s="30"/>
      <c r="H359" s="7" t="s">
        <v>640</v>
      </c>
      <c r="I359" s="32" t="s">
        <v>1243</v>
      </c>
      <c r="J359" s="30"/>
      <c r="K359" s="7" t="s">
        <v>2442</v>
      </c>
      <c r="L359" s="56" t="s">
        <v>1313</v>
      </c>
      <c r="M359" s="30" t="s">
        <v>124</v>
      </c>
      <c r="N359" s="30" t="s">
        <v>365</v>
      </c>
      <c r="O359" s="30"/>
      <c r="P359" s="35"/>
      <c r="Q359" s="36"/>
    </row>
    <row r="360" spans="1:17" ht="75" x14ac:dyDescent="0.25">
      <c r="A360" s="30">
        <v>359</v>
      </c>
      <c r="B360" s="31">
        <v>40280</v>
      </c>
      <c r="C360" s="30" t="s">
        <v>632</v>
      </c>
      <c r="D360" s="60" t="s">
        <v>623</v>
      </c>
      <c r="E360" s="30" t="s">
        <v>35</v>
      </c>
      <c r="F360" s="30" t="s">
        <v>27</v>
      </c>
      <c r="G360" s="30"/>
      <c r="H360" s="7" t="s">
        <v>631</v>
      </c>
      <c r="I360" s="32" t="s">
        <v>1056</v>
      </c>
      <c r="J360" s="30"/>
      <c r="K360" s="7" t="s">
        <v>1985</v>
      </c>
      <c r="L360" s="56" t="s">
        <v>1313</v>
      </c>
      <c r="M360" s="30" t="s">
        <v>15</v>
      </c>
      <c r="N360" s="30" t="s">
        <v>636</v>
      </c>
      <c r="O360" s="30"/>
      <c r="P360" s="35"/>
      <c r="Q360" s="36"/>
    </row>
    <row r="361" spans="1:17" ht="60" x14ac:dyDescent="0.25">
      <c r="A361" s="30">
        <v>360</v>
      </c>
      <c r="B361" s="31">
        <v>40702</v>
      </c>
      <c r="C361" s="30" t="s">
        <v>792</v>
      </c>
      <c r="D361" s="60" t="s">
        <v>623</v>
      </c>
      <c r="E361" s="30" t="s">
        <v>96</v>
      </c>
      <c r="F361" s="30" t="s">
        <v>27</v>
      </c>
      <c r="G361" s="30"/>
      <c r="H361" s="7" t="s">
        <v>633</v>
      </c>
      <c r="I361" s="32" t="s">
        <v>1057</v>
      </c>
      <c r="J361" s="30"/>
      <c r="K361" s="7" t="s">
        <v>1988</v>
      </c>
      <c r="L361" s="56" t="s">
        <v>1313</v>
      </c>
      <c r="M361" s="30" t="s">
        <v>15</v>
      </c>
      <c r="N361" s="30" t="s">
        <v>365</v>
      </c>
      <c r="O361" s="30"/>
      <c r="P361" s="35"/>
      <c r="Q361" s="36"/>
    </row>
    <row r="362" spans="1:17" ht="30" x14ac:dyDescent="0.25">
      <c r="A362" s="30">
        <v>361</v>
      </c>
      <c r="B362" s="31">
        <v>41806</v>
      </c>
      <c r="C362" s="30" t="s">
        <v>622</v>
      </c>
      <c r="D362" s="60" t="s">
        <v>623</v>
      </c>
      <c r="E362" s="30" t="s">
        <v>96</v>
      </c>
      <c r="F362" s="30" t="s">
        <v>27</v>
      </c>
      <c r="G362" s="30"/>
      <c r="H362" s="7" t="s">
        <v>634</v>
      </c>
      <c r="I362" s="32" t="s">
        <v>622</v>
      </c>
      <c r="J362" s="30"/>
      <c r="K362" s="7" t="s">
        <v>1820</v>
      </c>
      <c r="L362" s="30"/>
      <c r="M362" s="30" t="s">
        <v>18</v>
      </c>
      <c r="N362" s="30"/>
      <c r="O362" s="30"/>
      <c r="P362" s="35"/>
      <c r="Q362" s="36"/>
    </row>
    <row r="363" spans="1:17" ht="45" x14ac:dyDescent="0.25">
      <c r="A363" s="30">
        <v>362</v>
      </c>
      <c r="B363" s="31">
        <v>43489</v>
      </c>
      <c r="C363" s="30" t="s">
        <v>635</v>
      </c>
      <c r="D363" s="60" t="s">
        <v>21</v>
      </c>
      <c r="E363" s="30" t="s">
        <v>1263</v>
      </c>
      <c r="F363" s="30" t="s">
        <v>24</v>
      </c>
      <c r="G363" s="30"/>
      <c r="H363" s="7" t="s">
        <v>923</v>
      </c>
      <c r="I363" s="32"/>
      <c r="J363" s="30"/>
      <c r="K363" s="7" t="s">
        <v>2301</v>
      </c>
      <c r="L363" s="30"/>
      <c r="M363" s="30" t="s">
        <v>18</v>
      </c>
      <c r="N363" s="30" t="s">
        <v>1277</v>
      </c>
      <c r="O363" s="30"/>
      <c r="P363" s="35"/>
      <c r="Q363" s="36"/>
    </row>
    <row r="364" spans="1:17" ht="30" x14ac:dyDescent="0.25">
      <c r="A364" s="30">
        <v>363</v>
      </c>
      <c r="B364" s="31">
        <v>43489</v>
      </c>
      <c r="C364" s="30" t="s">
        <v>637</v>
      </c>
      <c r="D364" s="60" t="s">
        <v>21</v>
      </c>
      <c r="E364" s="30" t="s">
        <v>638</v>
      </c>
      <c r="F364" s="30" t="s">
        <v>73</v>
      </c>
      <c r="G364" s="30"/>
      <c r="H364" s="7" t="s">
        <v>660</v>
      </c>
      <c r="I364" s="32"/>
      <c r="J364" s="30"/>
      <c r="K364" s="7"/>
      <c r="L364" s="56" t="s">
        <v>2426</v>
      </c>
      <c r="M364" s="30" t="s">
        <v>22</v>
      </c>
      <c r="N364" s="30" t="s">
        <v>365</v>
      </c>
      <c r="O364" s="30"/>
      <c r="P364" s="35"/>
      <c r="Q364" s="36"/>
    </row>
    <row r="365" spans="1:17" x14ac:dyDescent="0.25">
      <c r="A365" s="30">
        <v>364</v>
      </c>
      <c r="B365" s="31">
        <v>43481</v>
      </c>
      <c r="C365" s="30" t="s">
        <v>3288</v>
      </c>
      <c r="D365" s="60" t="s">
        <v>21</v>
      </c>
      <c r="E365" s="30" t="s">
        <v>641</v>
      </c>
      <c r="F365" s="30" t="s">
        <v>24</v>
      </c>
      <c r="G365" s="30"/>
      <c r="H365" s="7" t="s">
        <v>642</v>
      </c>
      <c r="I365" s="32"/>
      <c r="J365" s="30"/>
      <c r="K365" s="7"/>
      <c r="L365" s="56" t="s">
        <v>659</v>
      </c>
      <c r="M365" s="30" t="s">
        <v>22</v>
      </c>
      <c r="N365" s="30" t="s">
        <v>636</v>
      </c>
      <c r="O365" s="30"/>
      <c r="P365" s="35"/>
      <c r="Q365" s="36"/>
    </row>
    <row r="366" spans="1:17" x14ac:dyDescent="0.25">
      <c r="A366" s="30">
        <v>365</v>
      </c>
      <c r="B366" s="31">
        <v>43489</v>
      </c>
      <c r="C366" s="30" t="s">
        <v>164</v>
      </c>
      <c r="D366" s="60" t="s">
        <v>21</v>
      </c>
      <c r="E366" s="30" t="s">
        <v>509</v>
      </c>
      <c r="F366" s="30" t="s">
        <v>24</v>
      </c>
      <c r="G366" s="30"/>
      <c r="H366" s="7" t="s">
        <v>1700</v>
      </c>
      <c r="I366" s="32"/>
      <c r="J366" s="30"/>
      <c r="K366" s="7"/>
      <c r="L366" s="56" t="s">
        <v>659</v>
      </c>
      <c r="M366" s="30" t="s">
        <v>22</v>
      </c>
      <c r="N366" s="30" t="s">
        <v>636</v>
      </c>
      <c r="O366" s="30"/>
      <c r="P366" s="35"/>
      <c r="Q366" s="36"/>
    </row>
    <row r="367" spans="1:17" ht="30" x14ac:dyDescent="0.25">
      <c r="A367" s="30">
        <v>366</v>
      </c>
      <c r="B367" s="31">
        <v>43128</v>
      </c>
      <c r="C367" s="30" t="s">
        <v>3288</v>
      </c>
      <c r="D367" s="60" t="s">
        <v>21</v>
      </c>
      <c r="E367" s="30" t="s">
        <v>1265</v>
      </c>
      <c r="F367" s="30" t="s">
        <v>73</v>
      </c>
      <c r="G367" s="30"/>
      <c r="H367" s="7" t="s">
        <v>645</v>
      </c>
      <c r="I367" s="39" t="s">
        <v>1096</v>
      </c>
      <c r="J367" s="30"/>
      <c r="K367" s="7" t="s">
        <v>1095</v>
      </c>
      <c r="L367" s="56" t="s">
        <v>2426</v>
      </c>
      <c r="M367" s="30" t="s">
        <v>22</v>
      </c>
      <c r="N367" s="30" t="s">
        <v>365</v>
      </c>
      <c r="O367" s="30"/>
      <c r="P367" s="35"/>
      <c r="Q367" s="36"/>
    </row>
    <row r="368" spans="1:17" x14ac:dyDescent="0.25">
      <c r="A368" s="30">
        <v>367</v>
      </c>
      <c r="B368" s="31">
        <v>43494</v>
      </c>
      <c r="C368" s="30" t="s">
        <v>3288</v>
      </c>
      <c r="D368" s="60" t="s">
        <v>21</v>
      </c>
      <c r="E368" s="30" t="s">
        <v>646</v>
      </c>
      <c r="F368" s="30" t="s">
        <v>73</v>
      </c>
      <c r="G368" s="30"/>
      <c r="H368" s="7" t="s">
        <v>647</v>
      </c>
      <c r="I368" s="32"/>
      <c r="J368" s="30"/>
      <c r="K368" s="7"/>
      <c r="L368" s="56" t="s">
        <v>659</v>
      </c>
      <c r="M368" s="30" t="s">
        <v>22</v>
      </c>
      <c r="N368" s="30" t="s">
        <v>636</v>
      </c>
      <c r="O368" s="30"/>
      <c r="P368" s="35"/>
      <c r="Q368" s="36"/>
    </row>
    <row r="369" spans="1:17" ht="30" x14ac:dyDescent="0.25">
      <c r="A369" s="30">
        <v>368</v>
      </c>
      <c r="B369" s="31">
        <v>43494</v>
      </c>
      <c r="C369" s="30" t="s">
        <v>3288</v>
      </c>
      <c r="D369" s="60" t="s">
        <v>21</v>
      </c>
      <c r="E369" s="30" t="s">
        <v>648</v>
      </c>
      <c r="F369" s="30" t="s">
        <v>73</v>
      </c>
      <c r="G369" s="30"/>
      <c r="H369" s="7" t="s">
        <v>661</v>
      </c>
      <c r="I369" s="32"/>
      <c r="J369" s="30"/>
      <c r="K369" s="7"/>
      <c r="L369" s="56" t="s">
        <v>2426</v>
      </c>
      <c r="M369" s="30" t="s">
        <v>22</v>
      </c>
      <c r="N369" s="30" t="s">
        <v>365</v>
      </c>
      <c r="O369" s="30"/>
      <c r="P369" s="35"/>
      <c r="Q369" s="36"/>
    </row>
    <row r="370" spans="1:17" ht="45" x14ac:dyDescent="0.25">
      <c r="A370" s="30">
        <v>369</v>
      </c>
      <c r="B370" s="31">
        <v>43494</v>
      </c>
      <c r="C370" s="30" t="s">
        <v>3288</v>
      </c>
      <c r="D370" s="60" t="s">
        <v>21</v>
      </c>
      <c r="E370" s="30" t="s">
        <v>226</v>
      </c>
      <c r="F370" s="30" t="s">
        <v>225</v>
      </c>
      <c r="G370" s="30"/>
      <c r="H370" s="7" t="s">
        <v>1892</v>
      </c>
      <c r="I370" s="32"/>
      <c r="J370" s="30"/>
      <c r="K370" s="7" t="s">
        <v>1893</v>
      </c>
      <c r="L370" s="56" t="s">
        <v>1313</v>
      </c>
      <c r="M370" s="30" t="s">
        <v>22</v>
      </c>
      <c r="N370" s="30" t="s">
        <v>365</v>
      </c>
      <c r="O370" s="30"/>
      <c r="P370" s="35"/>
      <c r="Q370" s="36"/>
    </row>
    <row r="371" spans="1:17" x14ac:dyDescent="0.25">
      <c r="A371" s="30">
        <v>370</v>
      </c>
      <c r="B371" s="31">
        <v>43494</v>
      </c>
      <c r="C371" s="30" t="s">
        <v>3288</v>
      </c>
      <c r="D371" s="60" t="s">
        <v>21</v>
      </c>
      <c r="E371" s="30" t="s">
        <v>332</v>
      </c>
      <c r="F371" s="30" t="s">
        <v>46</v>
      </c>
      <c r="G371" s="30"/>
      <c r="H371" s="7" t="s">
        <v>649</v>
      </c>
      <c r="I371" s="32"/>
      <c r="J371" s="30"/>
      <c r="K371" s="7" t="s">
        <v>650</v>
      </c>
      <c r="L371" s="56" t="s">
        <v>659</v>
      </c>
      <c r="M371" s="30" t="s">
        <v>22</v>
      </c>
      <c r="N371" s="30" t="s">
        <v>636</v>
      </c>
      <c r="O371" s="30"/>
      <c r="P371" s="35"/>
      <c r="Q371" s="36"/>
    </row>
    <row r="372" spans="1:17" ht="30" x14ac:dyDescent="0.25">
      <c r="A372" s="30">
        <v>371</v>
      </c>
      <c r="B372" s="31">
        <v>43494</v>
      </c>
      <c r="C372" s="30" t="s">
        <v>3288</v>
      </c>
      <c r="D372" s="60" t="s">
        <v>21</v>
      </c>
      <c r="E372" s="30" t="s">
        <v>339</v>
      </c>
      <c r="F372" s="30" t="s">
        <v>10</v>
      </c>
      <c r="G372" s="30" t="s">
        <v>73</v>
      </c>
      <c r="H372" s="7" t="s">
        <v>651</v>
      </c>
      <c r="I372" s="32"/>
      <c r="J372" s="30"/>
      <c r="K372" s="7" t="s">
        <v>1381</v>
      </c>
      <c r="L372" s="30" t="s">
        <v>1410</v>
      </c>
      <c r="M372" s="30" t="s">
        <v>22</v>
      </c>
      <c r="N372" s="30" t="s">
        <v>636</v>
      </c>
      <c r="O372" s="30"/>
      <c r="P372" s="35"/>
      <c r="Q372" s="36"/>
    </row>
    <row r="373" spans="1:17" ht="90" x14ac:dyDescent="0.25">
      <c r="A373" s="30">
        <v>372</v>
      </c>
      <c r="B373" s="31">
        <v>43496</v>
      </c>
      <c r="C373" s="30" t="s">
        <v>653</v>
      </c>
      <c r="D373" s="60" t="s">
        <v>21</v>
      </c>
      <c r="E373" s="30" t="s">
        <v>551</v>
      </c>
      <c r="F373" s="30" t="s">
        <v>2235</v>
      </c>
      <c r="G373" s="30"/>
      <c r="H373" s="7" t="s">
        <v>652</v>
      </c>
      <c r="I373" s="32"/>
      <c r="J373" s="30"/>
      <c r="K373" s="7" t="s">
        <v>2757</v>
      </c>
      <c r="L373" s="56" t="s">
        <v>1313</v>
      </c>
      <c r="M373" s="30" t="s">
        <v>15</v>
      </c>
      <c r="N373" s="30" t="s">
        <v>23</v>
      </c>
      <c r="O373" s="30"/>
      <c r="P373" s="35" t="s">
        <v>2706</v>
      </c>
      <c r="Q373" s="36"/>
    </row>
    <row r="374" spans="1:17" x14ac:dyDescent="0.25">
      <c r="A374" s="30">
        <v>373</v>
      </c>
      <c r="B374" s="31">
        <v>43497</v>
      </c>
      <c r="C374" s="30" t="s">
        <v>654</v>
      </c>
      <c r="D374" s="60" t="s">
        <v>21</v>
      </c>
      <c r="E374" s="30" t="s">
        <v>557</v>
      </c>
      <c r="F374" s="30" t="s">
        <v>73</v>
      </c>
      <c r="G374" s="30"/>
      <c r="H374" s="7" t="s">
        <v>655</v>
      </c>
      <c r="I374" s="32"/>
      <c r="J374" s="30"/>
      <c r="K374" s="30"/>
      <c r="L374" s="30"/>
      <c r="M374" s="30" t="s">
        <v>26</v>
      </c>
      <c r="N374" s="30" t="s">
        <v>365</v>
      </c>
      <c r="O374" s="30"/>
      <c r="P374" s="35"/>
      <c r="Q374" s="36"/>
    </row>
    <row r="375" spans="1:17" x14ac:dyDescent="0.25">
      <c r="A375" s="30">
        <v>374</v>
      </c>
      <c r="B375" s="31">
        <v>43374</v>
      </c>
      <c r="C375" s="30" t="s">
        <v>656</v>
      </c>
      <c r="D375" s="60" t="s">
        <v>21</v>
      </c>
      <c r="E375" s="30" t="s">
        <v>166</v>
      </c>
      <c r="F375" s="30" t="s">
        <v>73</v>
      </c>
      <c r="G375" s="30"/>
      <c r="H375" s="7" t="s">
        <v>657</v>
      </c>
      <c r="I375" s="32"/>
      <c r="J375" s="30"/>
      <c r="K375" s="7"/>
      <c r="L375" s="56" t="s">
        <v>2426</v>
      </c>
      <c r="M375" s="30" t="s">
        <v>22</v>
      </c>
      <c r="N375" s="30" t="s">
        <v>365</v>
      </c>
      <c r="O375" s="30"/>
      <c r="P375" s="35"/>
      <c r="Q375" s="36"/>
    </row>
    <row r="376" spans="1:17" ht="75" x14ac:dyDescent="0.25">
      <c r="A376" s="30">
        <v>375</v>
      </c>
      <c r="B376" s="31">
        <v>43502</v>
      </c>
      <c r="C376" s="30" t="s">
        <v>305</v>
      </c>
      <c r="D376" s="60" t="s">
        <v>21</v>
      </c>
      <c r="E376" s="30" t="s">
        <v>1168</v>
      </c>
      <c r="F376" s="30" t="s">
        <v>75</v>
      </c>
      <c r="G376" s="30" t="s">
        <v>1396</v>
      </c>
      <c r="H376" s="7" t="s">
        <v>658</v>
      </c>
      <c r="I376" s="39" t="s">
        <v>1058</v>
      </c>
      <c r="J376" s="30"/>
      <c r="K376" s="45" t="s">
        <v>1708</v>
      </c>
      <c r="L376" s="31">
        <v>44048</v>
      </c>
      <c r="M376" s="30" t="s">
        <v>18</v>
      </c>
      <c r="N376" s="30" t="s">
        <v>1277</v>
      </c>
      <c r="O376" s="30"/>
      <c r="P376" s="35"/>
      <c r="Q376" s="36"/>
    </row>
    <row r="377" spans="1:17" ht="30" x14ac:dyDescent="0.25">
      <c r="A377" s="30">
        <v>376</v>
      </c>
      <c r="B377" s="31">
        <v>43469</v>
      </c>
      <c r="C377" s="23" t="s">
        <v>3288</v>
      </c>
      <c r="D377" s="32" t="s">
        <v>21</v>
      </c>
      <c r="E377" s="30" t="s">
        <v>349</v>
      </c>
      <c r="F377" s="30" t="s">
        <v>27</v>
      </c>
      <c r="G377" s="30"/>
      <c r="H377" s="7" t="s">
        <v>609</v>
      </c>
      <c r="I377" s="32"/>
      <c r="J377" s="30"/>
      <c r="K377" s="7" t="s">
        <v>1986</v>
      </c>
      <c r="L377" s="30"/>
      <c r="M377" s="30" t="s">
        <v>18</v>
      </c>
      <c r="N377" s="30"/>
      <c r="O377" s="30"/>
      <c r="P377" s="35"/>
      <c r="Q377" s="36"/>
    </row>
    <row r="378" spans="1:17" x14ac:dyDescent="0.25">
      <c r="A378" s="30">
        <v>377</v>
      </c>
      <c r="B378" s="31">
        <v>43508</v>
      </c>
      <c r="C378" s="30" t="s">
        <v>662</v>
      </c>
      <c r="D378" s="60" t="s">
        <v>21</v>
      </c>
      <c r="E378" s="30" t="s">
        <v>96</v>
      </c>
      <c r="F378" s="30" t="s">
        <v>10</v>
      </c>
      <c r="G378" s="30" t="s">
        <v>1375</v>
      </c>
      <c r="H378" s="7" t="s">
        <v>663</v>
      </c>
      <c r="I378" s="39" t="s">
        <v>1059</v>
      </c>
      <c r="J378" s="30"/>
      <c r="K378" s="30" t="s">
        <v>1678</v>
      </c>
      <c r="L378" s="31">
        <v>44126</v>
      </c>
      <c r="M378" s="30" t="s">
        <v>18</v>
      </c>
      <c r="N378" s="30" t="s">
        <v>1277</v>
      </c>
      <c r="O378" s="30"/>
      <c r="P378" s="35"/>
      <c r="Q378" s="36"/>
    </row>
    <row r="379" spans="1:17" ht="135" x14ac:dyDescent="0.25">
      <c r="A379" s="30">
        <v>378</v>
      </c>
      <c r="B379" s="31">
        <v>41806</v>
      </c>
      <c r="C379" s="30" t="s">
        <v>622</v>
      </c>
      <c r="D379" s="33" t="s">
        <v>623</v>
      </c>
      <c r="E379" s="30" t="s">
        <v>666</v>
      </c>
      <c r="F379" s="30" t="s">
        <v>31</v>
      </c>
      <c r="G379" s="30" t="s">
        <v>1640</v>
      </c>
      <c r="H379" s="7" t="s">
        <v>667</v>
      </c>
      <c r="I379" s="32" t="s">
        <v>622</v>
      </c>
      <c r="J379" s="30"/>
      <c r="K379" s="10" t="s">
        <v>3205</v>
      </c>
      <c r="L379" s="56" t="s">
        <v>1313</v>
      </c>
      <c r="M379" s="30" t="s">
        <v>15</v>
      </c>
      <c r="N379" s="30" t="s">
        <v>365</v>
      </c>
      <c r="O379" s="30"/>
      <c r="P379" s="35"/>
      <c r="Q379" s="36"/>
    </row>
    <row r="380" spans="1:17" ht="60" x14ac:dyDescent="0.25">
      <c r="A380" s="30">
        <v>379</v>
      </c>
      <c r="B380" s="31">
        <v>41806</v>
      </c>
      <c r="C380" s="30" t="s">
        <v>622</v>
      </c>
      <c r="D380" s="33" t="s">
        <v>623</v>
      </c>
      <c r="E380" s="30" t="s">
        <v>1907</v>
      </c>
      <c r="F380" s="30" t="s">
        <v>27</v>
      </c>
      <c r="G380" s="30"/>
      <c r="H380" s="7" t="s">
        <v>668</v>
      </c>
      <c r="I380" s="32" t="s">
        <v>622</v>
      </c>
      <c r="J380" s="30"/>
      <c r="K380" s="7" t="s">
        <v>1908</v>
      </c>
      <c r="L380" s="30"/>
      <c r="M380" s="30" t="s">
        <v>18</v>
      </c>
      <c r="N380" s="30"/>
      <c r="O380" s="30"/>
      <c r="P380" s="35"/>
      <c r="Q380" s="36"/>
    </row>
    <row r="381" spans="1:17" ht="105" x14ac:dyDescent="0.25">
      <c r="A381" s="30">
        <v>380</v>
      </c>
      <c r="B381" s="31">
        <v>41806</v>
      </c>
      <c r="C381" s="30" t="s">
        <v>622</v>
      </c>
      <c r="D381" s="33" t="s">
        <v>623</v>
      </c>
      <c r="E381" s="30" t="s">
        <v>96</v>
      </c>
      <c r="F381" s="30" t="s">
        <v>75</v>
      </c>
      <c r="G381" s="30" t="s">
        <v>1396</v>
      </c>
      <c r="H381" s="7" t="s">
        <v>669</v>
      </c>
      <c r="I381" s="32" t="s">
        <v>1594</v>
      </c>
      <c r="J381" s="30"/>
      <c r="K381" s="7" t="s">
        <v>1709</v>
      </c>
      <c r="L381" s="30"/>
      <c r="M381" s="30" t="s">
        <v>124</v>
      </c>
      <c r="N381" s="30" t="s">
        <v>23</v>
      </c>
      <c r="O381" s="30"/>
      <c r="P381" s="35"/>
      <c r="Q381" s="36"/>
    </row>
    <row r="382" spans="1:17" ht="75" x14ac:dyDescent="0.25">
      <c r="A382" s="45">
        <v>381</v>
      </c>
      <c r="B382" s="31">
        <v>41806</v>
      </c>
      <c r="C382" s="30" t="s">
        <v>622</v>
      </c>
      <c r="D382" s="33" t="s">
        <v>623</v>
      </c>
      <c r="E382" s="30" t="s">
        <v>96</v>
      </c>
      <c r="F382" s="30" t="s">
        <v>109</v>
      </c>
      <c r="G382" s="30" t="s">
        <v>1396</v>
      </c>
      <c r="H382" s="7" t="s">
        <v>670</v>
      </c>
      <c r="I382" s="32" t="s">
        <v>622</v>
      </c>
      <c r="J382" s="30"/>
      <c r="K382" s="7" t="s">
        <v>2077</v>
      </c>
      <c r="L382" s="30"/>
      <c r="M382" s="30" t="s">
        <v>124</v>
      </c>
      <c r="N382" s="30" t="s">
        <v>365</v>
      </c>
      <c r="O382" s="30"/>
      <c r="P382" s="35"/>
      <c r="Q382" s="36"/>
    </row>
    <row r="383" spans="1:17" ht="210" x14ac:dyDescent="0.25">
      <c r="A383" s="30">
        <v>382</v>
      </c>
      <c r="B383" s="31">
        <v>41806</v>
      </c>
      <c r="C383" s="30" t="s">
        <v>622</v>
      </c>
      <c r="D383" s="33" t="s">
        <v>623</v>
      </c>
      <c r="E383" s="30" t="s">
        <v>671</v>
      </c>
      <c r="F383" s="30" t="s">
        <v>27</v>
      </c>
      <c r="G383" s="30"/>
      <c r="H383" s="7" t="s">
        <v>672</v>
      </c>
      <c r="I383" s="32" t="s">
        <v>622</v>
      </c>
      <c r="J383" s="30"/>
      <c r="K383" s="7" t="s">
        <v>2758</v>
      </c>
      <c r="L383" s="56" t="s">
        <v>1313</v>
      </c>
      <c r="M383" s="30" t="s">
        <v>15</v>
      </c>
      <c r="N383" s="30" t="s">
        <v>23</v>
      </c>
      <c r="O383" s="31">
        <v>44456</v>
      </c>
      <c r="P383" s="41" t="s">
        <v>2360</v>
      </c>
      <c r="Q383" s="36">
        <v>44476</v>
      </c>
    </row>
    <row r="384" spans="1:17" ht="60" x14ac:dyDescent="0.25">
      <c r="A384" s="30">
        <v>383</v>
      </c>
      <c r="B384" s="31">
        <v>41806</v>
      </c>
      <c r="C384" s="30" t="s">
        <v>622</v>
      </c>
      <c r="D384" s="33" t="s">
        <v>623</v>
      </c>
      <c r="E384" s="30" t="s">
        <v>537</v>
      </c>
      <c r="F384" s="30" t="s">
        <v>27</v>
      </c>
      <c r="G384" s="30"/>
      <c r="H384" s="7" t="s">
        <v>673</v>
      </c>
      <c r="I384" s="32" t="s">
        <v>622</v>
      </c>
      <c r="J384" s="30"/>
      <c r="K384" s="7" t="s">
        <v>1989</v>
      </c>
      <c r="L384" s="56" t="s">
        <v>1313</v>
      </c>
      <c r="M384" s="30" t="s">
        <v>15</v>
      </c>
      <c r="N384" s="30" t="s">
        <v>365</v>
      </c>
      <c r="O384" s="30"/>
      <c r="P384" s="35"/>
      <c r="Q384" s="36"/>
    </row>
    <row r="385" spans="1:17" ht="30" x14ac:dyDescent="0.25">
      <c r="A385" s="30">
        <v>384</v>
      </c>
      <c r="B385" s="31">
        <v>41806</v>
      </c>
      <c r="C385" s="30" t="s">
        <v>622</v>
      </c>
      <c r="D385" s="33" t="s">
        <v>623</v>
      </c>
      <c r="E385" s="30" t="s">
        <v>347</v>
      </c>
      <c r="F385" s="30" t="s">
        <v>27</v>
      </c>
      <c r="G385" s="30"/>
      <c r="H385" s="7" t="s">
        <v>674</v>
      </c>
      <c r="I385" s="32" t="s">
        <v>622</v>
      </c>
      <c r="J385" s="30"/>
      <c r="K385" s="7" t="s">
        <v>1978</v>
      </c>
      <c r="L385" s="30"/>
      <c r="M385" s="30" t="s">
        <v>18</v>
      </c>
      <c r="N385" s="30"/>
      <c r="O385" s="30"/>
      <c r="P385" s="35"/>
      <c r="Q385" s="36"/>
    </row>
    <row r="386" spans="1:17" ht="75" x14ac:dyDescent="0.25">
      <c r="A386" s="30">
        <v>385</v>
      </c>
      <c r="B386" s="31">
        <v>41806</v>
      </c>
      <c r="C386" s="30" t="s">
        <v>622</v>
      </c>
      <c r="D386" s="33" t="s">
        <v>623</v>
      </c>
      <c r="E386" s="30" t="s">
        <v>532</v>
      </c>
      <c r="F386" s="30" t="s">
        <v>27</v>
      </c>
      <c r="G386" s="30"/>
      <c r="H386" s="7" t="s">
        <v>676</v>
      </c>
      <c r="I386" s="32" t="s">
        <v>622</v>
      </c>
      <c r="J386" s="30"/>
      <c r="K386" s="7" t="s">
        <v>1978</v>
      </c>
      <c r="L386" s="30"/>
      <c r="M386" s="30" t="s">
        <v>18</v>
      </c>
      <c r="N386" s="30"/>
      <c r="O386" s="30"/>
      <c r="P386" s="35"/>
      <c r="Q386" s="36"/>
    </row>
    <row r="387" spans="1:17" ht="30" x14ac:dyDescent="0.25">
      <c r="A387" s="30">
        <v>386</v>
      </c>
      <c r="B387" s="31">
        <v>43515</v>
      </c>
      <c r="C387" s="30" t="s">
        <v>3288</v>
      </c>
      <c r="D387" s="33" t="s">
        <v>21</v>
      </c>
      <c r="E387" s="30" t="s">
        <v>646</v>
      </c>
      <c r="F387" s="30" t="s">
        <v>31</v>
      </c>
      <c r="G387" s="30" t="s">
        <v>1639</v>
      </c>
      <c r="H387" s="7" t="s">
        <v>675</v>
      </c>
      <c r="I387" s="32"/>
      <c r="J387" s="30"/>
      <c r="K387" s="30"/>
      <c r="L387" s="30"/>
      <c r="M387" s="30" t="s">
        <v>26</v>
      </c>
      <c r="N387" s="30" t="s">
        <v>636</v>
      </c>
      <c r="O387" s="30"/>
      <c r="P387" s="35"/>
      <c r="Q387" s="36"/>
    </row>
    <row r="388" spans="1:17" ht="180" x14ac:dyDescent="0.25">
      <c r="A388" s="30">
        <v>387</v>
      </c>
      <c r="B388" s="31">
        <v>41806</v>
      </c>
      <c r="C388" s="30" t="s">
        <v>622</v>
      </c>
      <c r="D388" s="33" t="s">
        <v>623</v>
      </c>
      <c r="E388" s="30" t="s">
        <v>96</v>
      </c>
      <c r="F388" s="30" t="s">
        <v>678</v>
      </c>
      <c r="G388" s="30" t="s">
        <v>1640</v>
      </c>
      <c r="H388" s="7" t="s">
        <v>677</v>
      </c>
      <c r="I388" s="32" t="s">
        <v>622</v>
      </c>
      <c r="J388" s="30"/>
      <c r="K388" s="7" t="s">
        <v>2675</v>
      </c>
      <c r="L388" s="56" t="s">
        <v>1313</v>
      </c>
      <c r="M388" s="30" t="s">
        <v>15</v>
      </c>
      <c r="N388" s="30" t="s">
        <v>23</v>
      </c>
      <c r="O388" s="30"/>
      <c r="P388" s="35" t="s">
        <v>2707</v>
      </c>
      <c r="Q388" s="36"/>
    </row>
    <row r="389" spans="1:17" ht="45" x14ac:dyDescent="0.25">
      <c r="A389" s="30">
        <v>388</v>
      </c>
      <c r="B389" s="31">
        <v>41806</v>
      </c>
      <c r="C389" s="30" t="s">
        <v>622</v>
      </c>
      <c r="D389" s="33" t="s">
        <v>623</v>
      </c>
      <c r="E389" s="30" t="s">
        <v>96</v>
      </c>
      <c r="F389" s="30" t="s">
        <v>27</v>
      </c>
      <c r="G389" s="30"/>
      <c r="H389" s="7" t="s">
        <v>679</v>
      </c>
      <c r="I389" s="32" t="s">
        <v>622</v>
      </c>
      <c r="J389" s="30"/>
      <c r="K389" s="7" t="s">
        <v>2045</v>
      </c>
      <c r="L389" s="30"/>
      <c r="M389" s="30" t="s">
        <v>18</v>
      </c>
      <c r="N389" s="30"/>
      <c r="O389" s="31">
        <v>44421</v>
      </c>
      <c r="P389" s="41"/>
      <c r="Q389" s="36"/>
    </row>
    <row r="390" spans="1:17" ht="30" x14ac:dyDescent="0.25">
      <c r="A390" s="30">
        <v>389</v>
      </c>
      <c r="B390" s="31">
        <v>41806</v>
      </c>
      <c r="C390" s="30" t="s">
        <v>622</v>
      </c>
      <c r="D390" s="33" t="s">
        <v>623</v>
      </c>
      <c r="E390" s="30" t="s">
        <v>96</v>
      </c>
      <c r="F390" s="30" t="s">
        <v>27</v>
      </c>
      <c r="G390" s="30"/>
      <c r="H390" s="7" t="s">
        <v>680</v>
      </c>
      <c r="I390" s="32" t="s">
        <v>622</v>
      </c>
      <c r="J390" s="30"/>
      <c r="K390" s="7" t="s">
        <v>1979</v>
      </c>
      <c r="L390" s="30"/>
      <c r="M390" s="30" t="s">
        <v>18</v>
      </c>
      <c r="N390" s="30"/>
      <c r="O390" s="30"/>
      <c r="P390" s="35"/>
      <c r="Q390" s="36"/>
    </row>
    <row r="391" spans="1:17" ht="90" x14ac:dyDescent="0.25">
      <c r="A391" s="30">
        <v>390</v>
      </c>
      <c r="B391" s="31">
        <v>41806</v>
      </c>
      <c r="C391" s="30" t="s">
        <v>622</v>
      </c>
      <c r="D391" s="33" t="s">
        <v>623</v>
      </c>
      <c r="E391" s="30" t="s">
        <v>682</v>
      </c>
      <c r="F391" s="30" t="s">
        <v>27</v>
      </c>
      <c r="G391" s="30"/>
      <c r="H391" s="7" t="s">
        <v>681</v>
      </c>
      <c r="I391" s="32" t="s">
        <v>622</v>
      </c>
      <c r="J391" s="30"/>
      <c r="K391" s="7" t="s">
        <v>2046</v>
      </c>
      <c r="L391" s="30"/>
      <c r="M391" s="30" t="s">
        <v>18</v>
      </c>
      <c r="N391" s="30"/>
      <c r="O391" s="30"/>
      <c r="P391" s="35"/>
      <c r="Q391" s="36"/>
    </row>
    <row r="392" spans="1:17" ht="30" x14ac:dyDescent="0.25">
      <c r="A392" s="30">
        <v>391</v>
      </c>
      <c r="B392" s="31">
        <v>41806</v>
      </c>
      <c r="C392" s="30" t="s">
        <v>622</v>
      </c>
      <c r="D392" s="33" t="s">
        <v>623</v>
      </c>
      <c r="E392" s="30" t="s">
        <v>683</v>
      </c>
      <c r="F392" s="30" t="s">
        <v>27</v>
      </c>
      <c r="G392" s="30"/>
      <c r="H392" s="7" t="s">
        <v>684</v>
      </c>
      <c r="I392" s="32" t="s">
        <v>622</v>
      </c>
      <c r="J392" s="30"/>
      <c r="K392" s="7" t="s">
        <v>2047</v>
      </c>
      <c r="L392" s="30"/>
      <c r="M392" s="30" t="s">
        <v>18</v>
      </c>
      <c r="N392" s="30"/>
      <c r="O392" s="31">
        <v>44421</v>
      </c>
      <c r="P392" s="41"/>
      <c r="Q392" s="36"/>
    </row>
    <row r="393" spans="1:17" ht="135" x14ac:dyDescent="0.25">
      <c r="A393" s="30">
        <v>392</v>
      </c>
      <c r="B393" s="31">
        <v>40942</v>
      </c>
      <c r="C393" s="30" t="s">
        <v>685</v>
      </c>
      <c r="D393" s="33" t="s">
        <v>623</v>
      </c>
      <c r="E393" s="30" t="s">
        <v>682</v>
      </c>
      <c r="F393" s="30" t="s">
        <v>27</v>
      </c>
      <c r="G393" s="30"/>
      <c r="H393" s="7" t="s">
        <v>1651</v>
      </c>
      <c r="I393" s="39" t="s">
        <v>1061</v>
      </c>
      <c r="J393" s="30"/>
      <c r="K393" s="7" t="s">
        <v>2048</v>
      </c>
      <c r="L393" s="30"/>
      <c r="M393" s="30" t="s">
        <v>18</v>
      </c>
      <c r="N393" s="30"/>
      <c r="O393" s="31">
        <v>44421</v>
      </c>
      <c r="P393" s="41"/>
      <c r="Q393" s="36"/>
    </row>
    <row r="394" spans="1:17" ht="75" x14ac:dyDescent="0.25">
      <c r="A394" s="30">
        <v>393</v>
      </c>
      <c r="B394" s="31">
        <v>40771</v>
      </c>
      <c r="C394" s="30" t="s">
        <v>632</v>
      </c>
      <c r="D394" s="33" t="s">
        <v>623</v>
      </c>
      <c r="E394" s="30" t="s">
        <v>96</v>
      </c>
      <c r="F394" s="30" t="s">
        <v>27</v>
      </c>
      <c r="G394" s="30"/>
      <c r="H394" s="7" t="s">
        <v>686</v>
      </c>
      <c r="I394" s="32" t="s">
        <v>1062</v>
      </c>
      <c r="J394" s="30"/>
      <c r="K394" s="7" t="s">
        <v>2676</v>
      </c>
      <c r="L394" s="56" t="s">
        <v>1313</v>
      </c>
      <c r="M394" s="30" t="s">
        <v>15</v>
      </c>
      <c r="N394" s="30" t="s">
        <v>23</v>
      </c>
      <c r="O394" s="31">
        <v>44524</v>
      </c>
      <c r="P394" s="41" t="s">
        <v>2708</v>
      </c>
      <c r="Q394" s="36"/>
    </row>
    <row r="395" spans="1:17" ht="75" x14ac:dyDescent="0.25">
      <c r="A395" s="30">
        <v>394</v>
      </c>
      <c r="B395" s="31">
        <v>41806</v>
      </c>
      <c r="C395" s="30" t="s">
        <v>622</v>
      </c>
      <c r="D395" s="33" t="s">
        <v>623</v>
      </c>
      <c r="E395" s="30" t="s">
        <v>28</v>
      </c>
      <c r="F395" s="30" t="s">
        <v>27</v>
      </c>
      <c r="G395" s="30"/>
      <c r="H395" s="7" t="s">
        <v>687</v>
      </c>
      <c r="I395" s="32" t="s">
        <v>622</v>
      </c>
      <c r="J395" s="30"/>
      <c r="K395" s="7" t="s">
        <v>2429</v>
      </c>
      <c r="L395" s="56" t="s">
        <v>1313</v>
      </c>
      <c r="M395" s="30" t="s">
        <v>15</v>
      </c>
      <c r="N395" s="30" t="s">
        <v>2476</v>
      </c>
      <c r="O395" s="30"/>
      <c r="P395" s="35" t="s">
        <v>2709</v>
      </c>
      <c r="Q395" s="36"/>
    </row>
    <row r="396" spans="1:17" ht="45" x14ac:dyDescent="0.25">
      <c r="A396" s="30">
        <v>395</v>
      </c>
      <c r="B396" s="31">
        <v>41806</v>
      </c>
      <c r="C396" s="30" t="s">
        <v>622</v>
      </c>
      <c r="D396" s="33" t="s">
        <v>623</v>
      </c>
      <c r="E396" s="30" t="s">
        <v>254</v>
      </c>
      <c r="F396" s="30" t="s">
        <v>27</v>
      </c>
      <c r="G396" s="30"/>
      <c r="H396" s="7" t="s">
        <v>688</v>
      </c>
      <c r="I396" s="32" t="s">
        <v>622</v>
      </c>
      <c r="J396" s="30"/>
      <c r="K396" s="7" t="s">
        <v>2074</v>
      </c>
      <c r="L396" s="56" t="s">
        <v>1313</v>
      </c>
      <c r="M396" s="30" t="s">
        <v>22</v>
      </c>
      <c r="N396" s="30" t="s">
        <v>365</v>
      </c>
      <c r="O396" s="31">
        <v>44426</v>
      </c>
      <c r="P396" s="41"/>
      <c r="Q396" s="36"/>
    </row>
    <row r="397" spans="1:17" ht="30" x14ac:dyDescent="0.25">
      <c r="A397" s="30">
        <v>396</v>
      </c>
      <c r="B397" s="31">
        <v>41806</v>
      </c>
      <c r="C397" s="30" t="s">
        <v>622</v>
      </c>
      <c r="D397" s="33" t="s">
        <v>623</v>
      </c>
      <c r="E397" s="30" t="s">
        <v>1135</v>
      </c>
      <c r="F397" s="30" t="s">
        <v>27</v>
      </c>
      <c r="G397" s="30"/>
      <c r="H397" s="7" t="s">
        <v>689</v>
      </c>
      <c r="I397" s="32" t="s">
        <v>622</v>
      </c>
      <c r="J397" s="30"/>
      <c r="K397" s="7" t="s">
        <v>1991</v>
      </c>
      <c r="L397" s="30"/>
      <c r="M397" s="30" t="s">
        <v>18</v>
      </c>
      <c r="N397" s="30"/>
      <c r="O397" s="30"/>
      <c r="P397" s="35"/>
      <c r="Q397" s="36"/>
    </row>
    <row r="398" spans="1:17" ht="30" x14ac:dyDescent="0.25">
      <c r="A398" s="30">
        <v>397</v>
      </c>
      <c r="B398" s="31">
        <v>41806</v>
      </c>
      <c r="C398" s="30" t="s">
        <v>622</v>
      </c>
      <c r="D398" s="33" t="s">
        <v>623</v>
      </c>
      <c r="E398" s="30" t="s">
        <v>1130</v>
      </c>
      <c r="F398" s="30" t="s">
        <v>27</v>
      </c>
      <c r="G398" s="30"/>
      <c r="H398" s="7" t="s">
        <v>690</v>
      </c>
      <c r="I398" s="32" t="s">
        <v>622</v>
      </c>
      <c r="J398" s="30"/>
      <c r="K398" s="7" t="s">
        <v>1990</v>
      </c>
      <c r="L398" s="30"/>
      <c r="M398" s="30" t="s">
        <v>18</v>
      </c>
      <c r="N398" s="30"/>
      <c r="O398" s="30"/>
      <c r="P398" s="35"/>
      <c r="Q398" s="36"/>
    </row>
    <row r="399" spans="1:17" ht="75" x14ac:dyDescent="0.25">
      <c r="A399" s="30">
        <v>398</v>
      </c>
      <c r="B399" s="31">
        <v>43266</v>
      </c>
      <c r="C399" s="30" t="s">
        <v>691</v>
      </c>
      <c r="D399" s="56" t="s">
        <v>21</v>
      </c>
      <c r="E399" s="30" t="s">
        <v>184</v>
      </c>
      <c r="F399" s="30" t="s">
        <v>10</v>
      </c>
      <c r="G399" s="30" t="s">
        <v>1373</v>
      </c>
      <c r="H399" s="7" t="s">
        <v>692</v>
      </c>
      <c r="I399" s="32" t="s">
        <v>1063</v>
      </c>
      <c r="J399" s="30"/>
      <c r="K399" s="7" t="s">
        <v>3125</v>
      </c>
      <c r="L399" s="30"/>
      <c r="M399" s="30" t="s">
        <v>18</v>
      </c>
      <c r="N399" s="30" t="s">
        <v>1719</v>
      </c>
      <c r="O399" s="30"/>
      <c r="P399" s="35"/>
      <c r="Q399" s="36"/>
    </row>
    <row r="400" spans="1:17" ht="60" x14ac:dyDescent="0.25">
      <c r="A400" s="30">
        <v>399</v>
      </c>
      <c r="B400" s="31">
        <v>41806</v>
      </c>
      <c r="C400" s="30" t="s">
        <v>622</v>
      </c>
      <c r="D400" s="33" t="s">
        <v>623</v>
      </c>
      <c r="E400" s="30" t="s">
        <v>184</v>
      </c>
      <c r="F400" s="30" t="s">
        <v>10</v>
      </c>
      <c r="G400" s="30" t="s">
        <v>1373</v>
      </c>
      <c r="H400" s="7" t="s">
        <v>1680</v>
      </c>
      <c r="I400" s="32" t="s">
        <v>622</v>
      </c>
      <c r="J400" s="30"/>
      <c r="K400" s="7" t="s">
        <v>2215</v>
      </c>
      <c r="L400" s="56" t="s">
        <v>1313</v>
      </c>
      <c r="M400" s="30" t="s">
        <v>15</v>
      </c>
      <c r="N400" s="30" t="s">
        <v>365</v>
      </c>
      <c r="O400" s="30"/>
      <c r="P400" s="35"/>
      <c r="Q400" s="36"/>
    </row>
    <row r="401" spans="1:17" ht="30" x14ac:dyDescent="0.25">
      <c r="A401" s="30">
        <v>400</v>
      </c>
      <c r="B401" s="31">
        <v>41806</v>
      </c>
      <c r="C401" s="30" t="s">
        <v>622</v>
      </c>
      <c r="D401" s="33" t="s">
        <v>623</v>
      </c>
      <c r="E401" s="30" t="s">
        <v>266</v>
      </c>
      <c r="F401" s="30" t="s">
        <v>10</v>
      </c>
      <c r="G401" s="30" t="s">
        <v>1375</v>
      </c>
      <c r="H401" s="7" t="s">
        <v>693</v>
      </c>
      <c r="I401" s="32" t="s">
        <v>622</v>
      </c>
      <c r="J401" s="30"/>
      <c r="K401" s="7" t="s">
        <v>1701</v>
      </c>
      <c r="L401" s="31">
        <v>44126</v>
      </c>
      <c r="M401" s="30" t="s">
        <v>18</v>
      </c>
      <c r="N401" s="30" t="s">
        <v>1277</v>
      </c>
      <c r="O401" s="30"/>
      <c r="P401" s="35"/>
      <c r="Q401" s="36"/>
    </row>
    <row r="402" spans="1:17" ht="45" x14ac:dyDescent="0.25">
      <c r="A402" s="30">
        <v>401</v>
      </c>
      <c r="B402" s="31">
        <v>41806</v>
      </c>
      <c r="C402" s="30" t="s">
        <v>622</v>
      </c>
      <c r="D402" s="33" t="s">
        <v>623</v>
      </c>
      <c r="E402" s="30" t="s">
        <v>96</v>
      </c>
      <c r="F402" s="30" t="s">
        <v>10</v>
      </c>
      <c r="G402" s="30" t="s">
        <v>1378</v>
      </c>
      <c r="H402" s="7" t="s">
        <v>694</v>
      </c>
      <c r="I402" s="32" t="s">
        <v>622</v>
      </c>
      <c r="J402" s="30"/>
      <c r="K402" s="7" t="s">
        <v>3362</v>
      </c>
      <c r="L402" s="30"/>
      <c r="M402" s="30" t="s">
        <v>1607</v>
      </c>
      <c r="N402" s="30" t="s">
        <v>23</v>
      </c>
      <c r="O402" s="30"/>
      <c r="P402" s="35"/>
      <c r="Q402" s="36"/>
    </row>
    <row r="403" spans="1:17" ht="30" x14ac:dyDescent="0.25">
      <c r="A403" s="30">
        <v>402</v>
      </c>
      <c r="B403" s="31">
        <v>41806</v>
      </c>
      <c r="C403" s="30" t="s">
        <v>622</v>
      </c>
      <c r="D403" s="33" t="s">
        <v>623</v>
      </c>
      <c r="E403" s="30" t="s">
        <v>96</v>
      </c>
      <c r="F403" s="30" t="s">
        <v>27</v>
      </c>
      <c r="G403" s="30"/>
      <c r="H403" s="7" t="s">
        <v>695</v>
      </c>
      <c r="I403" s="32" t="s">
        <v>622</v>
      </c>
      <c r="J403" s="30"/>
      <c r="K403" s="7" t="s">
        <v>1992</v>
      </c>
      <c r="L403" s="30"/>
      <c r="M403" s="30" t="s">
        <v>18</v>
      </c>
      <c r="N403" s="30"/>
      <c r="O403" s="30"/>
      <c r="P403" s="35"/>
      <c r="Q403" s="36"/>
    </row>
    <row r="404" spans="1:17" ht="120" x14ac:dyDescent="0.25">
      <c r="A404" s="30">
        <v>403</v>
      </c>
      <c r="B404" s="31">
        <v>40386</v>
      </c>
      <c r="C404" s="30" t="s">
        <v>697</v>
      </c>
      <c r="D404" s="33" t="s">
        <v>623</v>
      </c>
      <c r="E404" s="30" t="s">
        <v>96</v>
      </c>
      <c r="F404" s="30" t="s">
        <v>31</v>
      </c>
      <c r="G404" s="30" t="s">
        <v>1640</v>
      </c>
      <c r="H404" s="7" t="s">
        <v>696</v>
      </c>
      <c r="I404" s="32" t="s">
        <v>1064</v>
      </c>
      <c r="J404" s="30"/>
      <c r="K404" s="7" t="s">
        <v>3208</v>
      </c>
      <c r="L404" s="56" t="s">
        <v>1313</v>
      </c>
      <c r="M404" s="30" t="s">
        <v>15</v>
      </c>
      <c r="N404" s="30" t="s">
        <v>2476</v>
      </c>
      <c r="O404" s="30"/>
      <c r="P404" s="35" t="s">
        <v>2899</v>
      </c>
      <c r="Q404" s="36"/>
    </row>
    <row r="405" spans="1:17" ht="195" x14ac:dyDescent="0.25">
      <c r="A405" s="30">
        <v>404</v>
      </c>
      <c r="B405" s="31">
        <v>41806</v>
      </c>
      <c r="C405" s="30" t="s">
        <v>622</v>
      </c>
      <c r="D405" s="33" t="s">
        <v>623</v>
      </c>
      <c r="E405" s="30" t="s">
        <v>245</v>
      </c>
      <c r="F405" s="30" t="s">
        <v>31</v>
      </c>
      <c r="G405" s="30" t="s">
        <v>1640</v>
      </c>
      <c r="H405" s="7" t="s">
        <v>698</v>
      </c>
      <c r="I405" s="32" t="s">
        <v>622</v>
      </c>
      <c r="J405" s="30"/>
      <c r="K405" s="7" t="s">
        <v>3206</v>
      </c>
      <c r="L405" s="56" t="s">
        <v>1798</v>
      </c>
      <c r="M405" s="30" t="s">
        <v>1415</v>
      </c>
      <c r="N405" s="30" t="s">
        <v>365</v>
      </c>
      <c r="O405" s="30"/>
      <c r="P405" s="35"/>
      <c r="Q405" s="36"/>
    </row>
    <row r="406" spans="1:17" ht="45" x14ac:dyDescent="0.25">
      <c r="A406" s="30">
        <v>405</v>
      </c>
      <c r="B406" s="31">
        <v>41806</v>
      </c>
      <c r="C406" s="30" t="s">
        <v>622</v>
      </c>
      <c r="D406" s="33" t="s">
        <v>623</v>
      </c>
      <c r="E406" s="30" t="s">
        <v>245</v>
      </c>
      <c r="F406" s="30" t="s">
        <v>31</v>
      </c>
      <c r="G406" s="30" t="s">
        <v>1640</v>
      </c>
      <c r="H406" s="7" t="s">
        <v>699</v>
      </c>
      <c r="I406" s="32" t="s">
        <v>622</v>
      </c>
      <c r="J406" s="30"/>
      <c r="K406" s="7" t="s">
        <v>2266</v>
      </c>
      <c r="L406" s="56" t="s">
        <v>1798</v>
      </c>
      <c r="M406" s="30" t="s">
        <v>2252</v>
      </c>
      <c r="N406" s="30" t="s">
        <v>23</v>
      </c>
      <c r="O406" s="30"/>
      <c r="P406" s="35" t="s">
        <v>2597</v>
      </c>
      <c r="Q406" s="36">
        <v>44476</v>
      </c>
    </row>
    <row r="407" spans="1:17" ht="105" x14ac:dyDescent="0.25">
      <c r="A407" s="30">
        <v>406</v>
      </c>
      <c r="B407" s="31">
        <v>41806</v>
      </c>
      <c r="C407" s="30" t="s">
        <v>622</v>
      </c>
      <c r="D407" s="33" t="s">
        <v>623</v>
      </c>
      <c r="E407" s="30" t="s">
        <v>96</v>
      </c>
      <c r="F407" s="30" t="s">
        <v>31</v>
      </c>
      <c r="G407" s="30" t="s">
        <v>1640</v>
      </c>
      <c r="H407" s="7" t="s">
        <v>700</v>
      </c>
      <c r="I407" s="32" t="s">
        <v>2310</v>
      </c>
      <c r="J407" s="30"/>
      <c r="K407" s="7" t="s">
        <v>2096</v>
      </c>
      <c r="L407" s="37" t="s">
        <v>1313</v>
      </c>
      <c r="M407" s="30" t="s">
        <v>2252</v>
      </c>
      <c r="N407" s="30" t="s">
        <v>23</v>
      </c>
      <c r="O407" s="31">
        <v>44428</v>
      </c>
      <c r="P407" s="41" t="s">
        <v>2361</v>
      </c>
      <c r="Q407" s="36">
        <v>44476</v>
      </c>
    </row>
    <row r="408" spans="1:17" ht="60" x14ac:dyDescent="0.25">
      <c r="A408" s="30">
        <v>407</v>
      </c>
      <c r="B408" s="31">
        <v>41806</v>
      </c>
      <c r="C408" s="30" t="s">
        <v>622</v>
      </c>
      <c r="D408" s="33" t="s">
        <v>623</v>
      </c>
      <c r="E408" s="30" t="s">
        <v>96</v>
      </c>
      <c r="F408" s="30" t="s">
        <v>10</v>
      </c>
      <c r="G408" s="30" t="s">
        <v>1375</v>
      </c>
      <c r="H408" s="7" t="s">
        <v>701</v>
      </c>
      <c r="I408" s="32" t="s">
        <v>622</v>
      </c>
      <c r="J408" s="30"/>
      <c r="K408" s="7" t="s">
        <v>1679</v>
      </c>
      <c r="L408" s="31">
        <v>44126</v>
      </c>
      <c r="M408" s="30" t="s">
        <v>18</v>
      </c>
      <c r="N408" s="30" t="s">
        <v>1277</v>
      </c>
      <c r="O408" s="30"/>
      <c r="P408" s="35"/>
      <c r="Q408" s="36"/>
    </row>
    <row r="409" spans="1:17" ht="255" x14ac:dyDescent="0.25">
      <c r="A409" s="30">
        <v>408</v>
      </c>
      <c r="B409" s="31">
        <v>41806</v>
      </c>
      <c r="C409" s="30" t="s">
        <v>622</v>
      </c>
      <c r="D409" s="33" t="s">
        <v>623</v>
      </c>
      <c r="E409" s="30" t="s">
        <v>96</v>
      </c>
      <c r="F409" s="30" t="s">
        <v>31</v>
      </c>
      <c r="G409" s="30" t="s">
        <v>1640</v>
      </c>
      <c r="H409" s="7" t="s">
        <v>702</v>
      </c>
      <c r="I409" s="32" t="s">
        <v>2310</v>
      </c>
      <c r="J409" s="30" t="s">
        <v>2311</v>
      </c>
      <c r="K409" s="7" t="s">
        <v>2694</v>
      </c>
      <c r="L409" s="56" t="s">
        <v>1313</v>
      </c>
      <c r="M409" s="30" t="s">
        <v>15</v>
      </c>
      <c r="N409" s="30" t="s">
        <v>23</v>
      </c>
      <c r="O409" s="31">
        <v>44536</v>
      </c>
      <c r="P409" s="35" t="s">
        <v>2710</v>
      </c>
      <c r="Q409" s="36">
        <v>44476</v>
      </c>
    </row>
    <row r="410" spans="1:17" ht="90" x14ac:dyDescent="0.25">
      <c r="A410" s="30">
        <v>409</v>
      </c>
      <c r="B410" s="31">
        <v>41806</v>
      </c>
      <c r="C410" s="30" t="s">
        <v>622</v>
      </c>
      <c r="D410" s="33" t="s">
        <v>623</v>
      </c>
      <c r="E410" s="30" t="s">
        <v>96</v>
      </c>
      <c r="F410" s="30" t="s">
        <v>31</v>
      </c>
      <c r="G410" s="30" t="s">
        <v>1640</v>
      </c>
      <c r="H410" s="7" t="s">
        <v>703</v>
      </c>
      <c r="I410" s="32" t="s">
        <v>622</v>
      </c>
      <c r="J410" s="30"/>
      <c r="K410" s="7" t="s">
        <v>1755</v>
      </c>
      <c r="L410" s="31">
        <v>44174</v>
      </c>
      <c r="M410" s="30" t="s">
        <v>18</v>
      </c>
      <c r="N410" s="30"/>
      <c r="O410" s="30"/>
      <c r="P410" s="35"/>
      <c r="Q410" s="36"/>
    </row>
    <row r="411" spans="1:17" ht="90" x14ac:dyDescent="0.25">
      <c r="A411" s="30">
        <v>410</v>
      </c>
      <c r="B411" s="31">
        <v>41806</v>
      </c>
      <c r="C411" s="30" t="s">
        <v>622</v>
      </c>
      <c r="D411" s="33" t="s">
        <v>623</v>
      </c>
      <c r="E411" s="30" t="s">
        <v>166</v>
      </c>
      <c r="F411" s="30" t="s">
        <v>31</v>
      </c>
      <c r="G411" s="30" t="s">
        <v>1639</v>
      </c>
      <c r="H411" s="7" t="s">
        <v>704</v>
      </c>
      <c r="I411" s="32" t="s">
        <v>622</v>
      </c>
      <c r="J411" s="30"/>
      <c r="K411" s="7"/>
      <c r="L411" s="30"/>
      <c r="M411" s="30" t="s">
        <v>26</v>
      </c>
      <c r="N411" s="30" t="s">
        <v>365</v>
      </c>
      <c r="O411" s="30"/>
      <c r="P411" s="35"/>
      <c r="Q411" s="36"/>
    </row>
    <row r="412" spans="1:17" x14ac:dyDescent="0.25">
      <c r="A412" s="30">
        <v>411</v>
      </c>
      <c r="B412" s="31">
        <v>41806</v>
      </c>
      <c r="C412" s="30" t="s">
        <v>622</v>
      </c>
      <c r="D412" s="33" t="s">
        <v>623</v>
      </c>
      <c r="E412" s="30" t="s">
        <v>706</v>
      </c>
      <c r="F412" s="30" t="s">
        <v>31</v>
      </c>
      <c r="G412" s="30" t="s">
        <v>1642</v>
      </c>
      <c r="H412" s="7" t="s">
        <v>705</v>
      </c>
      <c r="I412" s="32" t="s">
        <v>622</v>
      </c>
      <c r="J412" s="30"/>
      <c r="K412" s="7"/>
      <c r="L412" s="30"/>
      <c r="M412" s="30" t="s">
        <v>26</v>
      </c>
      <c r="N412" s="30" t="s">
        <v>365</v>
      </c>
      <c r="O412" s="30"/>
      <c r="P412" s="35"/>
      <c r="Q412" s="36"/>
    </row>
    <row r="413" spans="1:17" ht="60" x14ac:dyDescent="0.25">
      <c r="A413" s="30">
        <v>412</v>
      </c>
      <c r="B413" s="31">
        <v>41806</v>
      </c>
      <c r="C413" s="30" t="s">
        <v>622</v>
      </c>
      <c r="D413" s="33" t="s">
        <v>623</v>
      </c>
      <c r="E413" s="30" t="s">
        <v>96</v>
      </c>
      <c r="F413" s="30" t="s">
        <v>708</v>
      </c>
      <c r="G413" s="30" t="s">
        <v>1767</v>
      </c>
      <c r="H413" s="7" t="s">
        <v>707</v>
      </c>
      <c r="I413" s="32" t="s">
        <v>622</v>
      </c>
      <c r="J413" s="30"/>
      <c r="K413" s="7" t="s">
        <v>2508</v>
      </c>
      <c r="L413" s="31">
        <v>44538</v>
      </c>
      <c r="M413" s="30" t="s">
        <v>18</v>
      </c>
      <c r="N413" s="30" t="s">
        <v>23</v>
      </c>
      <c r="O413" s="30"/>
      <c r="P413" s="35"/>
      <c r="Q413" s="36"/>
    </row>
    <row r="414" spans="1:17" ht="105" x14ac:dyDescent="0.25">
      <c r="A414" s="30">
        <v>413</v>
      </c>
      <c r="B414" s="31">
        <v>40339</v>
      </c>
      <c r="C414" s="30" t="s">
        <v>932</v>
      </c>
      <c r="D414" s="33" t="s">
        <v>623</v>
      </c>
      <c r="E414" s="30" t="s">
        <v>295</v>
      </c>
      <c r="F414" s="30" t="s">
        <v>46</v>
      </c>
      <c r="G414" s="30"/>
      <c r="H414" s="7" t="s">
        <v>709</v>
      </c>
      <c r="I414" s="32" t="s">
        <v>1065</v>
      </c>
      <c r="J414" s="30"/>
      <c r="K414" s="7" t="s">
        <v>1948</v>
      </c>
      <c r="L414" s="30"/>
      <c r="M414" s="30" t="s">
        <v>124</v>
      </c>
      <c r="N414" s="30" t="s">
        <v>23</v>
      </c>
      <c r="O414" s="30"/>
      <c r="P414" s="35"/>
      <c r="Q414" s="36"/>
    </row>
    <row r="415" spans="1:17" ht="45" x14ac:dyDescent="0.25">
      <c r="A415" s="30">
        <v>414</v>
      </c>
      <c r="B415" s="31">
        <v>40942</v>
      </c>
      <c r="C415" s="30" t="s">
        <v>632</v>
      </c>
      <c r="D415" s="33" t="s">
        <v>623</v>
      </c>
      <c r="E415" s="30" t="s">
        <v>711</v>
      </c>
      <c r="F415" s="30" t="s">
        <v>46</v>
      </c>
      <c r="G415" s="30"/>
      <c r="H415" s="7" t="s">
        <v>710</v>
      </c>
      <c r="I415" s="32" t="s">
        <v>1066</v>
      </c>
      <c r="J415" s="30"/>
      <c r="K415" s="7" t="s">
        <v>1949</v>
      </c>
      <c r="L415" s="56" t="s">
        <v>1313</v>
      </c>
      <c r="M415" s="30" t="s">
        <v>15</v>
      </c>
      <c r="N415" s="30" t="s">
        <v>23</v>
      </c>
      <c r="O415" s="30"/>
      <c r="P415" s="35" t="s">
        <v>2186</v>
      </c>
      <c r="Q415" s="36">
        <v>44448</v>
      </c>
    </row>
    <row r="416" spans="1:17" ht="150" x14ac:dyDescent="0.25">
      <c r="A416" s="30">
        <v>415</v>
      </c>
      <c r="B416" s="31">
        <v>41656</v>
      </c>
      <c r="C416" s="30" t="s">
        <v>632</v>
      </c>
      <c r="D416" s="33" t="s">
        <v>623</v>
      </c>
      <c r="E416" s="30" t="s">
        <v>533</v>
      </c>
      <c r="F416" s="30" t="s">
        <v>46</v>
      </c>
      <c r="G416" s="30"/>
      <c r="H416" s="7" t="s">
        <v>712</v>
      </c>
      <c r="I416" s="32" t="s">
        <v>1067</v>
      </c>
      <c r="J416" s="30"/>
      <c r="K416" s="7" t="s">
        <v>1935</v>
      </c>
      <c r="L416" s="56" t="s">
        <v>1803</v>
      </c>
      <c r="M416" s="30" t="s">
        <v>1415</v>
      </c>
      <c r="N416" s="30" t="s">
        <v>636</v>
      </c>
      <c r="O416" s="30"/>
      <c r="P416" s="35"/>
      <c r="Q416" s="36"/>
    </row>
    <row r="417" spans="1:17" ht="60" x14ac:dyDescent="0.25">
      <c r="A417" s="30">
        <v>416</v>
      </c>
      <c r="B417" s="31">
        <v>41351</v>
      </c>
      <c r="C417" s="30" t="s">
        <v>714</v>
      </c>
      <c r="D417" s="33" t="s">
        <v>623</v>
      </c>
      <c r="E417" s="30" t="s">
        <v>96</v>
      </c>
      <c r="F417" s="30" t="s">
        <v>46</v>
      </c>
      <c r="G417" s="30"/>
      <c r="H417" s="7" t="s">
        <v>713</v>
      </c>
      <c r="I417" s="32" t="s">
        <v>958</v>
      </c>
      <c r="J417" s="30" t="s">
        <v>974</v>
      </c>
      <c r="K417" s="7" t="s">
        <v>2036</v>
      </c>
      <c r="L417" s="30"/>
      <c r="M417" s="30" t="s">
        <v>124</v>
      </c>
      <c r="N417" s="30" t="s">
        <v>23</v>
      </c>
      <c r="O417" s="30"/>
      <c r="P417" s="35"/>
      <c r="Q417" s="36"/>
    </row>
    <row r="418" spans="1:17" ht="75" x14ac:dyDescent="0.25">
      <c r="A418" s="30">
        <v>417</v>
      </c>
      <c r="B418" s="31">
        <v>41351</v>
      </c>
      <c r="C418" s="30" t="s">
        <v>714</v>
      </c>
      <c r="D418" s="33" t="s">
        <v>623</v>
      </c>
      <c r="E418" s="30" t="s">
        <v>717</v>
      </c>
      <c r="F418" s="30" t="s">
        <v>716</v>
      </c>
      <c r="G418" s="30" t="s">
        <v>1643</v>
      </c>
      <c r="H418" s="7" t="s">
        <v>715</v>
      </c>
      <c r="I418" s="32" t="s">
        <v>958</v>
      </c>
      <c r="J418" s="30" t="s">
        <v>975</v>
      </c>
      <c r="K418" s="7" t="s">
        <v>1950</v>
      </c>
      <c r="L418" s="30"/>
      <c r="M418" s="30" t="s">
        <v>18</v>
      </c>
      <c r="N418" s="30"/>
      <c r="O418" s="30"/>
      <c r="P418" s="35"/>
      <c r="Q418" s="36"/>
    </row>
    <row r="419" spans="1:17" ht="45" x14ac:dyDescent="0.25">
      <c r="A419" s="30">
        <v>418</v>
      </c>
      <c r="B419" s="31">
        <v>41351</v>
      </c>
      <c r="C419" s="30" t="s">
        <v>714</v>
      </c>
      <c r="D419" s="33" t="s">
        <v>623</v>
      </c>
      <c r="E419" s="30" t="s">
        <v>720</v>
      </c>
      <c r="F419" s="30" t="s">
        <v>46</v>
      </c>
      <c r="G419" s="30"/>
      <c r="H419" s="7" t="s">
        <v>718</v>
      </c>
      <c r="I419" s="32"/>
      <c r="J419" s="30"/>
      <c r="K419" s="7" t="s">
        <v>1951</v>
      </c>
      <c r="L419" s="30"/>
      <c r="M419" s="30" t="s">
        <v>18</v>
      </c>
      <c r="N419" s="30"/>
      <c r="O419" s="30"/>
      <c r="P419" s="35"/>
      <c r="Q419" s="36"/>
    </row>
    <row r="420" spans="1:17" ht="45" x14ac:dyDescent="0.25">
      <c r="A420" s="30">
        <v>419</v>
      </c>
      <c r="B420" s="31">
        <v>41351</v>
      </c>
      <c r="C420" s="30" t="s">
        <v>714</v>
      </c>
      <c r="D420" s="33" t="s">
        <v>623</v>
      </c>
      <c r="E420" s="30" t="s">
        <v>721</v>
      </c>
      <c r="F420" s="30" t="s">
        <v>46</v>
      </c>
      <c r="G420" s="30"/>
      <c r="H420" s="7" t="s">
        <v>719</v>
      </c>
      <c r="I420" s="32"/>
      <c r="J420" s="30"/>
      <c r="K420" s="7" t="s">
        <v>1951</v>
      </c>
      <c r="L420" s="30"/>
      <c r="M420" s="30" t="s">
        <v>18</v>
      </c>
      <c r="N420" s="30"/>
      <c r="O420" s="30"/>
      <c r="P420" s="35"/>
      <c r="Q420" s="36"/>
    </row>
    <row r="421" spans="1:17" ht="30" x14ac:dyDescent="0.25">
      <c r="A421" s="30">
        <v>420</v>
      </c>
      <c r="B421" s="31">
        <v>41806</v>
      </c>
      <c r="C421" s="30" t="s">
        <v>622</v>
      </c>
      <c r="D421" s="33" t="s">
        <v>623</v>
      </c>
      <c r="E421" s="30" t="s">
        <v>533</v>
      </c>
      <c r="F421" s="30" t="s">
        <v>46</v>
      </c>
      <c r="G421" s="30"/>
      <c r="H421" s="7" t="s">
        <v>722</v>
      </c>
      <c r="I421" s="32" t="s">
        <v>622</v>
      </c>
      <c r="J421" s="30"/>
      <c r="K421" s="7" t="s">
        <v>2514</v>
      </c>
      <c r="L421" s="56" t="s">
        <v>1798</v>
      </c>
      <c r="M421" s="30" t="s">
        <v>22</v>
      </c>
      <c r="N421" s="30" t="s">
        <v>365</v>
      </c>
      <c r="O421" s="30"/>
      <c r="P421" s="35"/>
      <c r="Q421" s="36"/>
    </row>
    <row r="422" spans="1:17" ht="60" x14ac:dyDescent="0.25">
      <c r="A422" s="30">
        <v>421</v>
      </c>
      <c r="B422" s="31">
        <v>41806</v>
      </c>
      <c r="C422" s="30" t="s">
        <v>622</v>
      </c>
      <c r="D422" s="33" t="s">
        <v>623</v>
      </c>
      <c r="E422" s="30" t="s">
        <v>725</v>
      </c>
      <c r="F422" s="30" t="s">
        <v>46</v>
      </c>
      <c r="G422" s="30"/>
      <c r="H422" s="7" t="s">
        <v>723</v>
      </c>
      <c r="I422" s="32" t="s">
        <v>622</v>
      </c>
      <c r="J422" s="30"/>
      <c r="K422" s="7" t="s">
        <v>1952</v>
      </c>
      <c r="L422" s="30"/>
      <c r="M422" s="30" t="s">
        <v>18</v>
      </c>
      <c r="N422" s="30"/>
      <c r="O422" s="30"/>
      <c r="P422" s="35"/>
      <c r="Q422" s="36"/>
    </row>
    <row r="423" spans="1:17" ht="90" x14ac:dyDescent="0.25">
      <c r="A423" s="30">
        <v>422</v>
      </c>
      <c r="B423" s="31">
        <v>41806</v>
      </c>
      <c r="C423" s="30" t="s">
        <v>622</v>
      </c>
      <c r="D423" s="33" t="s">
        <v>623</v>
      </c>
      <c r="E423" s="30" t="s">
        <v>726</v>
      </c>
      <c r="F423" s="30" t="s">
        <v>46</v>
      </c>
      <c r="G423" s="30"/>
      <c r="H423" s="7" t="s">
        <v>728</v>
      </c>
      <c r="I423" s="32" t="s">
        <v>622</v>
      </c>
      <c r="J423" s="30"/>
      <c r="K423" s="7" t="s">
        <v>2236</v>
      </c>
      <c r="L423" s="30"/>
      <c r="M423" s="30" t="s">
        <v>124</v>
      </c>
      <c r="N423" s="30" t="s">
        <v>636</v>
      </c>
      <c r="O423" s="30"/>
      <c r="P423" s="35"/>
      <c r="Q423" s="36"/>
    </row>
    <row r="424" spans="1:17" ht="30" x14ac:dyDescent="0.25">
      <c r="A424" s="30">
        <v>423</v>
      </c>
      <c r="B424" s="31">
        <v>41806</v>
      </c>
      <c r="C424" s="30" t="s">
        <v>622</v>
      </c>
      <c r="D424" s="33" t="s">
        <v>623</v>
      </c>
      <c r="E424" s="30" t="s">
        <v>724</v>
      </c>
      <c r="F424" s="30" t="s">
        <v>46</v>
      </c>
      <c r="G424" s="30"/>
      <c r="H424" s="7" t="s">
        <v>727</v>
      </c>
      <c r="I424" s="32" t="s">
        <v>622</v>
      </c>
      <c r="J424" s="30"/>
      <c r="K424" s="7" t="s">
        <v>1471</v>
      </c>
      <c r="L424" s="31">
        <v>43840</v>
      </c>
      <c r="M424" s="30" t="s">
        <v>18</v>
      </c>
      <c r="N424" s="30" t="s">
        <v>1277</v>
      </c>
      <c r="O424" s="30"/>
      <c r="P424" s="35"/>
      <c r="Q424" s="36"/>
    </row>
    <row r="425" spans="1:17" ht="60" x14ac:dyDescent="0.25">
      <c r="A425" s="30">
        <v>424</v>
      </c>
      <c r="B425" s="31">
        <v>41806</v>
      </c>
      <c r="C425" s="30" t="s">
        <v>622</v>
      </c>
      <c r="D425" s="33" t="s">
        <v>623</v>
      </c>
      <c r="E425" s="30" t="s">
        <v>711</v>
      </c>
      <c r="F425" s="30" t="s">
        <v>46</v>
      </c>
      <c r="G425" s="30"/>
      <c r="H425" s="7" t="s">
        <v>2567</v>
      </c>
      <c r="I425" s="32" t="s">
        <v>622</v>
      </c>
      <c r="J425" s="30"/>
      <c r="K425" s="7" t="s">
        <v>942</v>
      </c>
      <c r="L425" s="56" t="s">
        <v>1313</v>
      </c>
      <c r="M425" s="30" t="s">
        <v>15</v>
      </c>
      <c r="N425" s="30" t="s">
        <v>23</v>
      </c>
      <c r="O425" s="30"/>
      <c r="P425" s="35" t="s">
        <v>2187</v>
      </c>
      <c r="Q425" s="36">
        <v>44448</v>
      </c>
    </row>
    <row r="426" spans="1:17" ht="135" x14ac:dyDescent="0.25">
      <c r="A426" s="30">
        <v>425</v>
      </c>
      <c r="B426" s="31">
        <v>41351</v>
      </c>
      <c r="C426" s="30" t="s">
        <v>736</v>
      </c>
      <c r="D426" s="33" t="s">
        <v>623</v>
      </c>
      <c r="E426" s="30" t="s">
        <v>729</v>
      </c>
      <c r="F426" s="30" t="s">
        <v>1533</v>
      </c>
      <c r="G426" s="30" t="s">
        <v>1830</v>
      </c>
      <c r="H426" s="7" t="s">
        <v>731</v>
      </c>
      <c r="I426" s="32" t="s">
        <v>958</v>
      </c>
      <c r="J426" s="30" t="s">
        <v>973</v>
      </c>
      <c r="K426" s="7" t="s">
        <v>2049</v>
      </c>
      <c r="L426" s="31">
        <v>44420</v>
      </c>
      <c r="M426" s="30" t="s">
        <v>18</v>
      </c>
      <c r="N426" s="30" t="s">
        <v>23</v>
      </c>
      <c r="O426" s="30"/>
      <c r="P426" s="35"/>
      <c r="Q426" s="36"/>
    </row>
    <row r="427" spans="1:17" x14ac:dyDescent="0.25">
      <c r="A427" s="30">
        <v>426</v>
      </c>
      <c r="B427" s="31">
        <v>41351</v>
      </c>
      <c r="C427" s="30" t="s">
        <v>736</v>
      </c>
      <c r="D427" s="33" t="s">
        <v>623</v>
      </c>
      <c r="E427" s="30" t="s">
        <v>379</v>
      </c>
      <c r="F427" s="30" t="s">
        <v>46</v>
      </c>
      <c r="G427" s="30"/>
      <c r="H427" s="7" t="s">
        <v>730</v>
      </c>
      <c r="I427" s="32" t="s">
        <v>958</v>
      </c>
      <c r="J427" s="30" t="s">
        <v>973</v>
      </c>
      <c r="K427" s="7"/>
      <c r="L427" s="30"/>
      <c r="M427" s="30" t="s">
        <v>26</v>
      </c>
      <c r="N427" s="30" t="s">
        <v>23</v>
      </c>
      <c r="O427" s="30"/>
      <c r="P427" s="35"/>
      <c r="Q427" s="36"/>
    </row>
    <row r="428" spans="1:17" x14ac:dyDescent="0.25">
      <c r="A428" s="30">
        <v>427</v>
      </c>
      <c r="B428" s="31">
        <v>41351</v>
      </c>
      <c r="C428" s="30" t="s">
        <v>736</v>
      </c>
      <c r="D428" s="33" t="s">
        <v>623</v>
      </c>
      <c r="E428" s="30" t="s">
        <v>492</v>
      </c>
      <c r="F428" s="30" t="s">
        <v>46</v>
      </c>
      <c r="G428" s="30"/>
      <c r="H428" s="7" t="s">
        <v>733</v>
      </c>
      <c r="I428" s="32" t="s">
        <v>958</v>
      </c>
      <c r="J428" s="30" t="s">
        <v>976</v>
      </c>
      <c r="K428" s="7"/>
      <c r="L428" s="30"/>
      <c r="M428" s="30" t="s">
        <v>26</v>
      </c>
      <c r="N428" s="30" t="s">
        <v>23</v>
      </c>
      <c r="O428" s="30"/>
      <c r="P428" s="35"/>
      <c r="Q428" s="36"/>
    </row>
    <row r="429" spans="1:17" x14ac:dyDescent="0.25">
      <c r="A429" s="30">
        <v>428</v>
      </c>
      <c r="B429" s="31">
        <v>41351</v>
      </c>
      <c r="C429" s="30" t="s">
        <v>736</v>
      </c>
      <c r="D429" s="33" t="s">
        <v>623</v>
      </c>
      <c r="E429" s="30" t="s">
        <v>546</v>
      </c>
      <c r="F429" s="30" t="s">
        <v>46</v>
      </c>
      <c r="G429" s="30"/>
      <c r="H429" s="7" t="s">
        <v>732</v>
      </c>
      <c r="I429" s="32" t="s">
        <v>958</v>
      </c>
      <c r="J429" s="30" t="s">
        <v>977</v>
      </c>
      <c r="K429" s="7"/>
      <c r="L429" s="30"/>
      <c r="M429" s="30" t="s">
        <v>26</v>
      </c>
      <c r="N429" s="30" t="s">
        <v>23</v>
      </c>
      <c r="O429" s="30"/>
      <c r="P429" s="35"/>
      <c r="Q429" s="36"/>
    </row>
    <row r="430" spans="1:17" x14ac:dyDescent="0.25">
      <c r="A430" s="30">
        <v>429</v>
      </c>
      <c r="B430" s="31">
        <v>41351</v>
      </c>
      <c r="C430" s="30" t="s">
        <v>736</v>
      </c>
      <c r="D430" s="33" t="s">
        <v>623</v>
      </c>
      <c r="E430" s="30" t="s">
        <v>390</v>
      </c>
      <c r="F430" s="30" t="s">
        <v>46</v>
      </c>
      <c r="G430" s="30"/>
      <c r="H430" s="7" t="s">
        <v>730</v>
      </c>
      <c r="I430" s="32" t="s">
        <v>958</v>
      </c>
      <c r="J430" s="30" t="s">
        <v>973</v>
      </c>
      <c r="K430" s="7"/>
      <c r="L430" s="30"/>
      <c r="M430" s="30" t="s">
        <v>26</v>
      </c>
      <c r="N430" s="30" t="s">
        <v>23</v>
      </c>
      <c r="O430" s="30"/>
      <c r="P430" s="35"/>
      <c r="Q430" s="36"/>
    </row>
    <row r="431" spans="1:17" ht="105" x14ac:dyDescent="0.25">
      <c r="A431" s="30">
        <v>430</v>
      </c>
      <c r="B431" s="31">
        <v>41954</v>
      </c>
      <c r="C431" s="30" t="s">
        <v>632</v>
      </c>
      <c r="D431" s="33" t="s">
        <v>623</v>
      </c>
      <c r="E431" s="30" t="s">
        <v>734</v>
      </c>
      <c r="F431" s="30" t="s">
        <v>27</v>
      </c>
      <c r="G431" s="30"/>
      <c r="H431" s="7" t="s">
        <v>735</v>
      </c>
      <c r="I431" s="32"/>
      <c r="J431" s="30"/>
      <c r="K431" s="7" t="s">
        <v>2002</v>
      </c>
      <c r="L431" s="56" t="s">
        <v>1313</v>
      </c>
      <c r="M431" s="30" t="s">
        <v>15</v>
      </c>
      <c r="N431" s="30" t="s">
        <v>365</v>
      </c>
      <c r="O431" s="30"/>
      <c r="P431" s="35"/>
      <c r="Q431" s="36"/>
    </row>
    <row r="432" spans="1:17" ht="45" x14ac:dyDescent="0.25">
      <c r="A432" s="30">
        <v>431</v>
      </c>
      <c r="B432" s="31">
        <v>41351</v>
      </c>
      <c r="C432" s="30" t="s">
        <v>736</v>
      </c>
      <c r="D432" s="33" t="s">
        <v>623</v>
      </c>
      <c r="E432" s="30" t="s">
        <v>96</v>
      </c>
      <c r="F432" s="30" t="s">
        <v>27</v>
      </c>
      <c r="G432" s="30" t="s">
        <v>2237</v>
      </c>
      <c r="H432" s="7" t="s">
        <v>737</v>
      </c>
      <c r="I432" s="32" t="s">
        <v>958</v>
      </c>
      <c r="J432" s="30" t="s">
        <v>978</v>
      </c>
      <c r="K432" s="7" t="s">
        <v>2430</v>
      </c>
      <c r="L432" s="30"/>
      <c r="M432" s="30" t="s">
        <v>18</v>
      </c>
      <c r="N432" s="30" t="s">
        <v>23</v>
      </c>
      <c r="O432" s="30"/>
      <c r="P432" s="35"/>
      <c r="Q432" s="36"/>
    </row>
    <row r="433" spans="1:17" ht="120" x14ac:dyDescent="0.25">
      <c r="A433" s="30">
        <v>432</v>
      </c>
      <c r="B433" s="31">
        <v>41351</v>
      </c>
      <c r="C433" s="30" t="s">
        <v>736</v>
      </c>
      <c r="D433" s="33" t="s">
        <v>623</v>
      </c>
      <c r="E433" s="30" t="s">
        <v>96</v>
      </c>
      <c r="F433" s="30" t="s">
        <v>27</v>
      </c>
      <c r="G433" s="30"/>
      <c r="H433" s="7" t="s">
        <v>738</v>
      </c>
      <c r="I433" s="32" t="s">
        <v>958</v>
      </c>
      <c r="J433" s="30" t="s">
        <v>979</v>
      </c>
      <c r="K433" s="7" t="s">
        <v>2436</v>
      </c>
      <c r="L433" s="31">
        <v>44545</v>
      </c>
      <c r="M433" s="30" t="s">
        <v>22</v>
      </c>
      <c r="N433" s="30" t="s">
        <v>725</v>
      </c>
      <c r="O433" s="30"/>
      <c r="P433" s="35"/>
      <c r="Q433" s="36"/>
    </row>
    <row r="434" spans="1:17" x14ac:dyDescent="0.25">
      <c r="A434" s="30">
        <v>433</v>
      </c>
      <c r="B434" s="31">
        <v>41351</v>
      </c>
      <c r="C434" s="30" t="s">
        <v>736</v>
      </c>
      <c r="D434" s="33" t="s">
        <v>623</v>
      </c>
      <c r="E434" s="30" t="s">
        <v>96</v>
      </c>
      <c r="F434" s="30" t="s">
        <v>27</v>
      </c>
      <c r="G434" s="30" t="s">
        <v>1818</v>
      </c>
      <c r="H434" s="7" t="s">
        <v>740</v>
      </c>
      <c r="I434" s="32" t="s">
        <v>958</v>
      </c>
      <c r="J434" s="30" t="s">
        <v>980</v>
      </c>
      <c r="K434" s="7" t="s">
        <v>2370</v>
      </c>
      <c r="L434" s="30"/>
      <c r="M434" s="30" t="s">
        <v>18</v>
      </c>
      <c r="N434" s="30"/>
      <c r="O434" s="30"/>
      <c r="P434" s="35"/>
      <c r="Q434" s="36"/>
    </row>
    <row r="435" spans="1:17" x14ac:dyDescent="0.25">
      <c r="A435" s="30">
        <v>434</v>
      </c>
      <c r="B435" s="31">
        <v>41351</v>
      </c>
      <c r="C435" s="30" t="s">
        <v>736</v>
      </c>
      <c r="D435" s="33" t="s">
        <v>623</v>
      </c>
      <c r="E435" s="30" t="s">
        <v>96</v>
      </c>
      <c r="F435" s="30" t="s">
        <v>27</v>
      </c>
      <c r="G435" s="30" t="s">
        <v>1818</v>
      </c>
      <c r="H435" s="7" t="s">
        <v>741</v>
      </c>
      <c r="I435" s="32" t="s">
        <v>958</v>
      </c>
      <c r="J435" s="30" t="s">
        <v>980</v>
      </c>
      <c r="K435" s="7" t="s">
        <v>2370</v>
      </c>
      <c r="L435" s="30"/>
      <c r="M435" s="30" t="s">
        <v>18</v>
      </c>
      <c r="N435" s="30"/>
      <c r="O435" s="30"/>
      <c r="P435" s="35"/>
      <c r="Q435" s="36"/>
    </row>
    <row r="436" spans="1:17" x14ac:dyDescent="0.25">
      <c r="A436" s="30">
        <v>435</v>
      </c>
      <c r="B436" s="31">
        <v>41351</v>
      </c>
      <c r="C436" s="30" t="s">
        <v>736</v>
      </c>
      <c r="D436" s="33" t="s">
        <v>623</v>
      </c>
      <c r="E436" s="30" t="s">
        <v>96</v>
      </c>
      <c r="F436" s="30" t="s">
        <v>27</v>
      </c>
      <c r="G436" s="30" t="s">
        <v>1818</v>
      </c>
      <c r="H436" s="7" t="s">
        <v>742</v>
      </c>
      <c r="I436" s="32" t="s">
        <v>958</v>
      </c>
      <c r="J436" s="30" t="s">
        <v>980</v>
      </c>
      <c r="K436" s="7" t="s">
        <v>2370</v>
      </c>
      <c r="L436" s="30"/>
      <c r="M436" s="30" t="s">
        <v>18</v>
      </c>
      <c r="N436" s="30"/>
      <c r="O436" s="30"/>
      <c r="P436" s="35"/>
      <c r="Q436" s="36"/>
    </row>
    <row r="437" spans="1:17" ht="30" x14ac:dyDescent="0.25">
      <c r="A437" s="30">
        <v>436</v>
      </c>
      <c r="B437" s="31">
        <v>41351</v>
      </c>
      <c r="C437" s="30" t="s">
        <v>736</v>
      </c>
      <c r="D437" s="33" t="s">
        <v>623</v>
      </c>
      <c r="E437" s="30" t="s">
        <v>96</v>
      </c>
      <c r="F437" s="30" t="s">
        <v>10</v>
      </c>
      <c r="G437" s="30" t="s">
        <v>1380</v>
      </c>
      <c r="H437" s="7" t="s">
        <v>739</v>
      </c>
      <c r="I437" s="32" t="s">
        <v>958</v>
      </c>
      <c r="J437" s="30" t="s">
        <v>981</v>
      </c>
      <c r="K437" s="7" t="s">
        <v>1682</v>
      </c>
      <c r="L437" s="31">
        <v>44126</v>
      </c>
      <c r="M437" s="30" t="s">
        <v>18</v>
      </c>
      <c r="N437" s="30" t="s">
        <v>1277</v>
      </c>
      <c r="O437" s="30"/>
      <c r="P437" s="35"/>
      <c r="Q437" s="36"/>
    </row>
    <row r="438" spans="1:17" ht="30" x14ac:dyDescent="0.25">
      <c r="A438" s="30">
        <v>437</v>
      </c>
      <c r="B438" s="31">
        <v>41351</v>
      </c>
      <c r="C438" s="30" t="s">
        <v>736</v>
      </c>
      <c r="D438" s="33" t="s">
        <v>623</v>
      </c>
      <c r="E438" s="30" t="s">
        <v>96</v>
      </c>
      <c r="F438" s="30" t="s">
        <v>10</v>
      </c>
      <c r="G438" s="30" t="s">
        <v>1380</v>
      </c>
      <c r="H438" s="7" t="s">
        <v>743</v>
      </c>
      <c r="I438" s="32" t="s">
        <v>958</v>
      </c>
      <c r="J438" s="30" t="s">
        <v>982</v>
      </c>
      <c r="K438" s="7" t="s">
        <v>1682</v>
      </c>
      <c r="L438" s="31">
        <v>44126</v>
      </c>
      <c r="M438" s="30" t="s">
        <v>18</v>
      </c>
      <c r="N438" s="30" t="s">
        <v>1277</v>
      </c>
      <c r="O438" s="30"/>
      <c r="P438" s="35"/>
      <c r="Q438" s="36"/>
    </row>
    <row r="439" spans="1:17" ht="45" x14ac:dyDescent="0.25">
      <c r="A439" s="30">
        <v>438</v>
      </c>
      <c r="B439" s="31">
        <v>41351</v>
      </c>
      <c r="C439" s="30" t="s">
        <v>736</v>
      </c>
      <c r="D439" s="33" t="s">
        <v>623</v>
      </c>
      <c r="E439" s="30" t="s">
        <v>96</v>
      </c>
      <c r="F439" s="30" t="s">
        <v>27</v>
      </c>
      <c r="G439" s="30" t="s">
        <v>1818</v>
      </c>
      <c r="H439" s="7" t="s">
        <v>744</v>
      </c>
      <c r="I439" s="32" t="s">
        <v>958</v>
      </c>
      <c r="J439" s="30" t="s">
        <v>983</v>
      </c>
      <c r="K439" s="7" t="s">
        <v>1970</v>
      </c>
      <c r="L439" s="30"/>
      <c r="M439" s="30" t="s">
        <v>18</v>
      </c>
      <c r="N439" s="30"/>
      <c r="O439" s="30"/>
      <c r="P439" s="35"/>
      <c r="Q439" s="36"/>
    </row>
    <row r="440" spans="1:17" x14ac:dyDescent="0.25">
      <c r="A440" s="30">
        <v>439</v>
      </c>
      <c r="B440" s="31">
        <v>41351</v>
      </c>
      <c r="C440" s="30" t="s">
        <v>736</v>
      </c>
      <c r="D440" s="33" t="s">
        <v>623</v>
      </c>
      <c r="E440" s="30" t="s">
        <v>96</v>
      </c>
      <c r="F440" s="30" t="s">
        <v>747</v>
      </c>
      <c r="G440" s="30" t="s">
        <v>1644</v>
      </c>
      <c r="H440" s="7" t="s">
        <v>745</v>
      </c>
      <c r="I440" s="32" t="s">
        <v>958</v>
      </c>
      <c r="J440" s="30" t="s">
        <v>984</v>
      </c>
      <c r="K440" s="7" t="s">
        <v>1681</v>
      </c>
      <c r="L440" s="31">
        <v>44126</v>
      </c>
      <c r="M440" s="30" t="s">
        <v>18</v>
      </c>
      <c r="N440" s="30" t="s">
        <v>1277</v>
      </c>
      <c r="O440" s="30"/>
      <c r="P440" s="35"/>
      <c r="Q440" s="36"/>
    </row>
    <row r="441" spans="1:17" x14ac:dyDescent="0.25">
      <c r="A441" s="30">
        <v>440</v>
      </c>
      <c r="B441" s="31">
        <v>41351</v>
      </c>
      <c r="C441" s="30" t="s">
        <v>736</v>
      </c>
      <c r="D441" s="33" t="s">
        <v>623</v>
      </c>
      <c r="E441" s="30" t="s">
        <v>1160</v>
      </c>
      <c r="F441" s="30" t="s">
        <v>10</v>
      </c>
      <c r="G441" s="30" t="s">
        <v>1380</v>
      </c>
      <c r="H441" s="7" t="s">
        <v>746</v>
      </c>
      <c r="I441" s="32" t="s">
        <v>958</v>
      </c>
      <c r="J441" s="30" t="s">
        <v>985</v>
      </c>
      <c r="K441" s="7" t="s">
        <v>1683</v>
      </c>
      <c r="L441" s="31">
        <v>44126</v>
      </c>
      <c r="M441" s="30" t="s">
        <v>18</v>
      </c>
      <c r="N441" s="30" t="s">
        <v>1277</v>
      </c>
      <c r="O441" s="30"/>
      <c r="P441" s="35"/>
      <c r="Q441" s="36"/>
    </row>
    <row r="442" spans="1:17" x14ac:dyDescent="0.25">
      <c r="A442" s="30">
        <v>441</v>
      </c>
      <c r="B442" s="31">
        <v>41351</v>
      </c>
      <c r="C442" s="30" t="s">
        <v>736</v>
      </c>
      <c r="D442" s="33" t="s">
        <v>623</v>
      </c>
      <c r="E442" s="30" t="s">
        <v>96</v>
      </c>
      <c r="F442" s="30" t="s">
        <v>31</v>
      </c>
      <c r="G442" s="30" t="s">
        <v>1639</v>
      </c>
      <c r="H442" s="7" t="s">
        <v>748</v>
      </c>
      <c r="I442" s="32" t="s">
        <v>958</v>
      </c>
      <c r="J442" s="30" t="s">
        <v>986</v>
      </c>
      <c r="K442" s="7"/>
      <c r="L442" s="30"/>
      <c r="M442" s="30" t="s">
        <v>26</v>
      </c>
      <c r="N442" s="30" t="s">
        <v>365</v>
      </c>
      <c r="O442" s="30"/>
      <c r="P442" s="35"/>
      <c r="Q442" s="36"/>
    </row>
    <row r="443" spans="1:17" x14ac:dyDescent="0.25">
      <c r="A443" s="30">
        <v>442</v>
      </c>
      <c r="B443" s="31">
        <v>41351</v>
      </c>
      <c r="C443" s="30" t="s">
        <v>736</v>
      </c>
      <c r="D443" s="33" t="s">
        <v>623</v>
      </c>
      <c r="E443" s="30" t="s">
        <v>96</v>
      </c>
      <c r="F443" s="30" t="s">
        <v>10</v>
      </c>
      <c r="G443" s="30" t="s">
        <v>1380</v>
      </c>
      <c r="H443" s="7" t="s">
        <v>749</v>
      </c>
      <c r="I443" s="32" t="s">
        <v>958</v>
      </c>
      <c r="J443" s="30" t="s">
        <v>987</v>
      </c>
      <c r="K443" s="7" t="s">
        <v>1684</v>
      </c>
      <c r="L443" s="31">
        <v>44126</v>
      </c>
      <c r="M443" s="30" t="s">
        <v>18</v>
      </c>
      <c r="N443" s="30" t="s">
        <v>1277</v>
      </c>
      <c r="O443" s="30"/>
      <c r="P443" s="35"/>
      <c r="Q443" s="36"/>
    </row>
    <row r="444" spans="1:17" x14ac:dyDescent="0.25">
      <c r="A444" s="30">
        <v>443</v>
      </c>
      <c r="B444" s="31">
        <v>41351</v>
      </c>
      <c r="C444" s="30" t="s">
        <v>736</v>
      </c>
      <c r="D444" s="33" t="s">
        <v>623</v>
      </c>
      <c r="E444" s="30" t="s">
        <v>96</v>
      </c>
      <c r="F444" s="30" t="s">
        <v>10</v>
      </c>
      <c r="G444" s="30" t="s">
        <v>1380</v>
      </c>
      <c r="H444" s="7" t="s">
        <v>750</v>
      </c>
      <c r="I444" s="32" t="s">
        <v>958</v>
      </c>
      <c r="J444" s="30" t="s">
        <v>988</v>
      </c>
      <c r="K444" s="7" t="s">
        <v>1684</v>
      </c>
      <c r="L444" s="31">
        <v>44126</v>
      </c>
      <c r="M444" s="30" t="s">
        <v>18</v>
      </c>
      <c r="N444" s="30" t="s">
        <v>1277</v>
      </c>
      <c r="O444" s="30"/>
      <c r="P444" s="35"/>
      <c r="Q444" s="36"/>
    </row>
    <row r="445" spans="1:17" x14ac:dyDescent="0.25">
      <c r="A445" s="30">
        <v>444</v>
      </c>
      <c r="B445" s="31">
        <v>41351</v>
      </c>
      <c r="C445" s="30" t="s">
        <v>736</v>
      </c>
      <c r="D445" s="33" t="s">
        <v>623</v>
      </c>
      <c r="E445" s="30" t="s">
        <v>96</v>
      </c>
      <c r="F445" s="30" t="s">
        <v>10</v>
      </c>
      <c r="G445" s="30" t="s">
        <v>1380</v>
      </c>
      <c r="H445" s="7" t="s">
        <v>751</v>
      </c>
      <c r="I445" s="32" t="s">
        <v>958</v>
      </c>
      <c r="J445" s="30" t="s">
        <v>989</v>
      </c>
      <c r="K445" s="7" t="s">
        <v>1684</v>
      </c>
      <c r="L445" s="31">
        <v>44126</v>
      </c>
      <c r="M445" s="30" t="s">
        <v>18</v>
      </c>
      <c r="N445" s="30" t="s">
        <v>1277</v>
      </c>
      <c r="O445" s="30"/>
      <c r="P445" s="35"/>
      <c r="Q445" s="36"/>
    </row>
    <row r="446" spans="1:17" ht="60" x14ac:dyDescent="0.25">
      <c r="A446" s="30">
        <v>445</v>
      </c>
      <c r="B446" s="31">
        <v>41351</v>
      </c>
      <c r="C446" s="30" t="s">
        <v>736</v>
      </c>
      <c r="D446" s="33" t="s">
        <v>623</v>
      </c>
      <c r="E446" s="30" t="s">
        <v>752</v>
      </c>
      <c r="F446" s="30" t="s">
        <v>10</v>
      </c>
      <c r="G446" s="30" t="s">
        <v>1380</v>
      </c>
      <c r="H446" s="7" t="s">
        <v>753</v>
      </c>
      <c r="I446" s="32" t="s">
        <v>958</v>
      </c>
      <c r="J446" s="30" t="s">
        <v>990</v>
      </c>
      <c r="K446" s="7" t="s">
        <v>2375</v>
      </c>
      <c r="L446" s="60" t="s">
        <v>1313</v>
      </c>
      <c r="M446" s="30" t="s">
        <v>22</v>
      </c>
      <c r="N446" s="30" t="s">
        <v>365</v>
      </c>
      <c r="O446" s="30"/>
      <c r="P446" s="35"/>
      <c r="Q446" s="36"/>
    </row>
    <row r="447" spans="1:17" x14ac:dyDescent="0.25">
      <c r="A447" s="30">
        <v>446</v>
      </c>
      <c r="B447" s="31">
        <v>41351</v>
      </c>
      <c r="C447" s="30" t="s">
        <v>736</v>
      </c>
      <c r="D447" s="33" t="s">
        <v>623</v>
      </c>
      <c r="E447" s="30" t="s">
        <v>96</v>
      </c>
      <c r="F447" s="30" t="s">
        <v>754</v>
      </c>
      <c r="G447" s="30" t="s">
        <v>1380</v>
      </c>
      <c r="H447" s="7" t="s">
        <v>755</v>
      </c>
      <c r="I447" s="32" t="s">
        <v>958</v>
      </c>
      <c r="J447" s="30" t="s">
        <v>991</v>
      </c>
      <c r="K447" s="30" t="s">
        <v>1931</v>
      </c>
      <c r="L447" s="31">
        <v>44278</v>
      </c>
      <c r="M447" s="30" t="s">
        <v>18</v>
      </c>
      <c r="N447" s="30" t="s">
        <v>23</v>
      </c>
      <c r="O447" s="30"/>
      <c r="P447" s="35"/>
      <c r="Q447" s="36"/>
    </row>
    <row r="448" spans="1:17" ht="105" x14ac:dyDescent="0.25">
      <c r="A448" s="30">
        <v>447</v>
      </c>
      <c r="B448" s="31">
        <v>41351</v>
      </c>
      <c r="C448" s="30" t="s">
        <v>736</v>
      </c>
      <c r="D448" s="33" t="s">
        <v>623</v>
      </c>
      <c r="E448" s="30" t="s">
        <v>96</v>
      </c>
      <c r="F448" s="30" t="s">
        <v>678</v>
      </c>
      <c r="G448" s="30" t="s">
        <v>1639</v>
      </c>
      <c r="H448" s="7" t="s">
        <v>756</v>
      </c>
      <c r="I448" s="32" t="s">
        <v>2097</v>
      </c>
      <c r="J448" s="30" t="s">
        <v>992</v>
      </c>
      <c r="K448" s="7" t="s">
        <v>2451</v>
      </c>
      <c r="L448" s="31">
        <v>44454</v>
      </c>
      <c r="M448" s="30" t="s">
        <v>18</v>
      </c>
      <c r="N448" s="30" t="s">
        <v>23</v>
      </c>
      <c r="O448" s="30"/>
      <c r="P448" s="35"/>
      <c r="Q448" s="36"/>
    </row>
    <row r="449" spans="1:17" ht="90" x14ac:dyDescent="0.25">
      <c r="A449" s="30">
        <v>448</v>
      </c>
      <c r="B449" s="31">
        <v>41806</v>
      </c>
      <c r="C449" s="30" t="s">
        <v>622</v>
      </c>
      <c r="D449" s="33" t="s">
        <v>623</v>
      </c>
      <c r="E449" s="30" t="s">
        <v>96</v>
      </c>
      <c r="F449" s="30" t="s">
        <v>31</v>
      </c>
      <c r="G449" s="30" t="s">
        <v>1640</v>
      </c>
      <c r="H449" s="7" t="s">
        <v>1976</v>
      </c>
      <c r="I449" s="32" t="s">
        <v>622</v>
      </c>
      <c r="J449" s="30"/>
      <c r="K449" s="7"/>
      <c r="L449" s="30"/>
      <c r="M449" s="30" t="s">
        <v>96</v>
      </c>
      <c r="N449" s="30" t="s">
        <v>365</v>
      </c>
      <c r="O449" s="30"/>
      <c r="P449" s="35"/>
      <c r="Q449" s="36"/>
    </row>
    <row r="450" spans="1:17" ht="30" x14ac:dyDescent="0.25">
      <c r="A450" s="30">
        <v>449</v>
      </c>
      <c r="B450" s="31">
        <v>41351</v>
      </c>
      <c r="C450" s="30" t="s">
        <v>736</v>
      </c>
      <c r="D450" s="33" t="s">
        <v>623</v>
      </c>
      <c r="E450" s="30" t="s">
        <v>757</v>
      </c>
      <c r="F450" s="30" t="s">
        <v>31</v>
      </c>
      <c r="G450" s="30" t="s">
        <v>1640</v>
      </c>
      <c r="H450" s="7" t="s">
        <v>758</v>
      </c>
      <c r="I450" s="32" t="s">
        <v>958</v>
      </c>
      <c r="J450" s="30" t="s">
        <v>993</v>
      </c>
      <c r="K450" s="7"/>
      <c r="L450" s="30"/>
      <c r="M450" s="30" t="s">
        <v>96</v>
      </c>
      <c r="N450" s="7" t="s">
        <v>2476</v>
      </c>
      <c r="O450" s="30"/>
      <c r="P450" s="35"/>
      <c r="Q450" s="36"/>
    </row>
    <row r="451" spans="1:17" ht="90" x14ac:dyDescent="0.25">
      <c r="A451" s="30">
        <v>450</v>
      </c>
      <c r="B451" s="31">
        <v>42352</v>
      </c>
      <c r="C451" s="30" t="s">
        <v>80</v>
      </c>
      <c r="D451" s="33" t="s">
        <v>623</v>
      </c>
      <c r="E451" s="30" t="s">
        <v>245</v>
      </c>
      <c r="F451" s="30" t="s">
        <v>31</v>
      </c>
      <c r="G451" s="30" t="s">
        <v>1640</v>
      </c>
      <c r="H451" s="7" t="s">
        <v>759</v>
      </c>
      <c r="I451" s="32" t="s">
        <v>1068</v>
      </c>
      <c r="J451" s="30"/>
      <c r="K451" s="7" t="s">
        <v>2267</v>
      </c>
      <c r="L451" s="56" t="s">
        <v>1313</v>
      </c>
      <c r="M451" s="30" t="s">
        <v>2252</v>
      </c>
      <c r="N451" s="30" t="s">
        <v>23</v>
      </c>
      <c r="O451" s="30"/>
      <c r="P451" s="35" t="s">
        <v>2597</v>
      </c>
      <c r="Q451" s="36">
        <v>44476</v>
      </c>
    </row>
    <row r="452" spans="1:17" ht="225" x14ac:dyDescent="0.25">
      <c r="A452" s="30">
        <v>451</v>
      </c>
      <c r="B452" s="31">
        <v>41351</v>
      </c>
      <c r="C452" s="30" t="s">
        <v>736</v>
      </c>
      <c r="D452" s="33" t="s">
        <v>623</v>
      </c>
      <c r="E452" s="30" t="s">
        <v>96</v>
      </c>
      <c r="F452" s="30" t="s">
        <v>2098</v>
      </c>
      <c r="G452" s="30" t="s">
        <v>1639</v>
      </c>
      <c r="H452" s="7" t="s">
        <v>760</v>
      </c>
      <c r="I452" s="32" t="s">
        <v>2216</v>
      </c>
      <c r="J452" s="30" t="s">
        <v>994</v>
      </c>
      <c r="K452" s="7" t="s">
        <v>2452</v>
      </c>
      <c r="L452" s="31">
        <v>44454</v>
      </c>
      <c r="M452" s="30" t="s">
        <v>18</v>
      </c>
      <c r="N452" s="30" t="s">
        <v>23</v>
      </c>
      <c r="O452" s="30"/>
      <c r="P452" s="35"/>
      <c r="Q452" s="36"/>
    </row>
    <row r="453" spans="1:17" x14ac:dyDescent="0.25">
      <c r="A453" s="30">
        <v>452</v>
      </c>
      <c r="B453" s="31">
        <v>41351</v>
      </c>
      <c r="C453" s="30" t="s">
        <v>736</v>
      </c>
      <c r="D453" s="33" t="s">
        <v>623</v>
      </c>
      <c r="E453" s="30" t="s">
        <v>96</v>
      </c>
      <c r="F453" s="30" t="s">
        <v>31</v>
      </c>
      <c r="G453" s="30" t="s">
        <v>1639</v>
      </c>
      <c r="H453" s="7" t="s">
        <v>761</v>
      </c>
      <c r="I453" s="32" t="s">
        <v>958</v>
      </c>
      <c r="J453" s="30" t="s">
        <v>995</v>
      </c>
      <c r="K453" s="7" t="s">
        <v>1845</v>
      </c>
      <c r="L453" s="30"/>
      <c r="M453" s="30" t="s">
        <v>18</v>
      </c>
      <c r="N453" s="30"/>
      <c r="O453" s="30"/>
      <c r="P453" s="35"/>
      <c r="Q453" s="36"/>
    </row>
    <row r="454" spans="1:17" ht="120" x14ac:dyDescent="0.25">
      <c r="A454" s="30">
        <v>453</v>
      </c>
      <c r="B454" s="31">
        <v>41351</v>
      </c>
      <c r="C454" s="30" t="s">
        <v>736</v>
      </c>
      <c r="D454" s="33" t="s">
        <v>623</v>
      </c>
      <c r="E454" s="30" t="s">
        <v>96</v>
      </c>
      <c r="F454" s="30" t="s">
        <v>708</v>
      </c>
      <c r="G454" s="30" t="s">
        <v>1639</v>
      </c>
      <c r="H454" s="7" t="s">
        <v>762</v>
      </c>
      <c r="I454" s="32" t="s">
        <v>958</v>
      </c>
      <c r="J454" s="30" t="s">
        <v>996</v>
      </c>
      <c r="K454" s="7" t="s">
        <v>2013</v>
      </c>
      <c r="L454" s="56" t="s">
        <v>1313</v>
      </c>
      <c r="M454" s="30" t="s">
        <v>22</v>
      </c>
      <c r="N454" s="30" t="s">
        <v>365</v>
      </c>
      <c r="O454" s="30"/>
      <c r="P454" s="35"/>
      <c r="Q454" s="36"/>
    </row>
    <row r="455" spans="1:17" x14ac:dyDescent="0.25">
      <c r="A455" s="30">
        <v>454</v>
      </c>
      <c r="B455" s="31">
        <v>41351</v>
      </c>
      <c r="C455" s="30" t="s">
        <v>736</v>
      </c>
      <c r="D455" s="33" t="s">
        <v>623</v>
      </c>
      <c r="E455" s="7" t="s">
        <v>141</v>
      </c>
      <c r="F455" s="30" t="s">
        <v>31</v>
      </c>
      <c r="G455" s="30" t="s">
        <v>1639</v>
      </c>
      <c r="H455" s="7" t="s">
        <v>763</v>
      </c>
      <c r="I455" s="32" t="s">
        <v>958</v>
      </c>
      <c r="J455" s="30" t="s">
        <v>997</v>
      </c>
      <c r="K455" s="7"/>
      <c r="L455" s="30"/>
      <c r="M455" s="30" t="s">
        <v>26</v>
      </c>
      <c r="N455" s="30" t="s">
        <v>23</v>
      </c>
      <c r="O455" s="30"/>
      <c r="P455" s="35"/>
      <c r="Q455" s="36"/>
    </row>
    <row r="456" spans="1:17" x14ac:dyDescent="0.25">
      <c r="A456" s="30">
        <v>455</v>
      </c>
      <c r="B456" s="31">
        <v>41351</v>
      </c>
      <c r="C456" s="30" t="s">
        <v>736</v>
      </c>
      <c r="D456" s="33" t="s">
        <v>623</v>
      </c>
      <c r="E456" s="30" t="s">
        <v>764</v>
      </c>
      <c r="F456" s="30" t="s">
        <v>31</v>
      </c>
      <c r="G456" s="30" t="s">
        <v>1639</v>
      </c>
      <c r="H456" s="7" t="s">
        <v>763</v>
      </c>
      <c r="I456" s="32" t="s">
        <v>958</v>
      </c>
      <c r="J456" s="30" t="s">
        <v>998</v>
      </c>
      <c r="K456" s="7"/>
      <c r="L456" s="30"/>
      <c r="M456" s="30" t="s">
        <v>26</v>
      </c>
      <c r="N456" s="30" t="s">
        <v>23</v>
      </c>
      <c r="O456" s="30"/>
      <c r="P456" s="35"/>
      <c r="Q456" s="36"/>
    </row>
    <row r="457" spans="1:17" ht="60" x14ac:dyDescent="0.25">
      <c r="A457" s="30">
        <v>456</v>
      </c>
      <c r="B457" s="31">
        <v>42482</v>
      </c>
      <c r="C457" s="30" t="s">
        <v>632</v>
      </c>
      <c r="D457" s="33" t="s">
        <v>623</v>
      </c>
      <c r="E457" s="30" t="s">
        <v>766</v>
      </c>
      <c r="F457" s="30" t="s">
        <v>46</v>
      </c>
      <c r="G457" s="30"/>
      <c r="H457" s="7" t="s">
        <v>765</v>
      </c>
      <c r="I457" s="32" t="s">
        <v>1069</v>
      </c>
      <c r="J457" s="30"/>
      <c r="K457" s="7" t="s">
        <v>2737</v>
      </c>
      <c r="L457" s="56" t="s">
        <v>1313</v>
      </c>
      <c r="M457" s="30" t="s">
        <v>15</v>
      </c>
      <c r="N457" s="30" t="s">
        <v>23</v>
      </c>
      <c r="O457" s="31">
        <v>44614</v>
      </c>
      <c r="P457" s="35" t="s">
        <v>2660</v>
      </c>
      <c r="Q457" s="36"/>
    </row>
    <row r="458" spans="1:17" ht="150" x14ac:dyDescent="0.25">
      <c r="A458" s="30">
        <v>457</v>
      </c>
      <c r="B458" s="31">
        <v>42655</v>
      </c>
      <c r="C458" s="30" t="s">
        <v>632</v>
      </c>
      <c r="D458" s="33" t="s">
        <v>623</v>
      </c>
      <c r="E458" s="30" t="s">
        <v>533</v>
      </c>
      <c r="F458" s="30" t="s">
        <v>46</v>
      </c>
      <c r="G458" s="30"/>
      <c r="H458" s="7" t="s">
        <v>787</v>
      </c>
      <c r="I458" s="39" t="s">
        <v>1070</v>
      </c>
      <c r="J458" s="30"/>
      <c r="K458" s="7" t="s">
        <v>1472</v>
      </c>
      <c r="L458" s="31">
        <v>43840</v>
      </c>
      <c r="M458" s="30" t="s">
        <v>18</v>
      </c>
      <c r="N458" s="30" t="s">
        <v>1277</v>
      </c>
      <c r="O458" s="30"/>
      <c r="P458" s="35"/>
      <c r="Q458" s="36"/>
    </row>
    <row r="459" spans="1:17" ht="45" x14ac:dyDescent="0.25">
      <c r="A459" s="30">
        <v>458</v>
      </c>
      <c r="B459" s="31">
        <v>40942</v>
      </c>
      <c r="C459" s="30" t="s">
        <v>632</v>
      </c>
      <c r="D459" s="33" t="s">
        <v>623</v>
      </c>
      <c r="E459" s="30" t="s">
        <v>166</v>
      </c>
      <c r="F459" s="30" t="s">
        <v>73</v>
      </c>
      <c r="G459" s="30"/>
      <c r="H459" s="7" t="s">
        <v>767</v>
      </c>
      <c r="I459" s="32" t="s">
        <v>1071</v>
      </c>
      <c r="J459" s="30"/>
      <c r="K459" s="7" t="s">
        <v>2238</v>
      </c>
      <c r="L459" s="30"/>
      <c r="M459" s="30" t="s">
        <v>18</v>
      </c>
      <c r="N459" s="30"/>
      <c r="O459" s="30"/>
      <c r="P459" s="35"/>
      <c r="Q459" s="36"/>
    </row>
    <row r="460" spans="1:17" ht="45" x14ac:dyDescent="0.25">
      <c r="A460" s="30">
        <v>459</v>
      </c>
      <c r="B460" s="31">
        <v>43528</v>
      </c>
      <c r="C460" s="30" t="s">
        <v>3288</v>
      </c>
      <c r="D460" s="33" t="s">
        <v>21</v>
      </c>
      <c r="E460" s="30" t="s">
        <v>166</v>
      </c>
      <c r="F460" s="30" t="s">
        <v>260</v>
      </c>
      <c r="G460" s="30"/>
      <c r="H460" s="7" t="s">
        <v>768</v>
      </c>
      <c r="I460" s="32"/>
      <c r="J460" s="30"/>
      <c r="K460" s="7" t="s">
        <v>1603</v>
      </c>
      <c r="L460" s="31">
        <v>43891</v>
      </c>
      <c r="M460" s="30" t="s">
        <v>22</v>
      </c>
      <c r="N460" s="30" t="s">
        <v>365</v>
      </c>
      <c r="O460" s="30"/>
      <c r="P460" s="35"/>
      <c r="Q460" s="36"/>
    </row>
    <row r="461" spans="1:17" ht="30" x14ac:dyDescent="0.25">
      <c r="A461" s="30">
        <v>460</v>
      </c>
      <c r="B461" s="31">
        <v>41351</v>
      </c>
      <c r="C461" s="30" t="s">
        <v>736</v>
      </c>
      <c r="D461" s="33" t="s">
        <v>623</v>
      </c>
      <c r="E461" s="30" t="s">
        <v>96</v>
      </c>
      <c r="F461" s="30" t="s">
        <v>260</v>
      </c>
      <c r="G461" s="30"/>
      <c r="H461" s="7" t="s">
        <v>769</v>
      </c>
      <c r="I461" s="32"/>
      <c r="J461" s="30"/>
      <c r="K461" s="7" t="s">
        <v>1108</v>
      </c>
      <c r="L461" s="32" t="s">
        <v>1705</v>
      </c>
      <c r="M461" s="30" t="s">
        <v>18</v>
      </c>
      <c r="N461" s="30"/>
      <c r="O461" s="30"/>
      <c r="P461" s="35"/>
      <c r="Q461" s="36"/>
    </row>
    <row r="462" spans="1:17" x14ac:dyDescent="0.25">
      <c r="A462" s="30">
        <v>461</v>
      </c>
      <c r="B462" s="31">
        <v>39386</v>
      </c>
      <c r="C462" s="30" t="s">
        <v>773</v>
      </c>
      <c r="D462" s="33" t="s">
        <v>623</v>
      </c>
      <c r="E462" s="30" t="s">
        <v>771</v>
      </c>
      <c r="F462" s="30" t="s">
        <v>46</v>
      </c>
      <c r="G462" s="30"/>
      <c r="H462" s="7" t="s">
        <v>799</v>
      </c>
      <c r="I462" s="32" t="s">
        <v>1338</v>
      </c>
      <c r="J462" s="30"/>
      <c r="K462" s="7" t="s">
        <v>1473</v>
      </c>
      <c r="L462" s="30"/>
      <c r="M462" s="30" t="s">
        <v>26</v>
      </c>
      <c r="N462" s="30" t="s">
        <v>23</v>
      </c>
      <c r="O462" s="30"/>
      <c r="P462" s="35"/>
      <c r="Q462" s="36"/>
    </row>
    <row r="463" spans="1:17" x14ac:dyDescent="0.25">
      <c r="A463" s="30">
        <v>462</v>
      </c>
      <c r="B463" s="31">
        <v>41351</v>
      </c>
      <c r="C463" s="30" t="s">
        <v>736</v>
      </c>
      <c r="D463" s="33" t="s">
        <v>623</v>
      </c>
      <c r="E463" s="30" t="s">
        <v>69</v>
      </c>
      <c r="F463" s="30" t="s">
        <v>46</v>
      </c>
      <c r="G463" s="30"/>
      <c r="H463" s="7" t="s">
        <v>774</v>
      </c>
      <c r="I463" s="32" t="s">
        <v>958</v>
      </c>
      <c r="J463" s="30" t="s">
        <v>973</v>
      </c>
      <c r="K463" s="7"/>
      <c r="L463" s="30"/>
      <c r="M463" s="30" t="s">
        <v>26</v>
      </c>
      <c r="N463" s="30" t="s">
        <v>23</v>
      </c>
      <c r="O463" s="30"/>
      <c r="P463" s="35"/>
      <c r="Q463" s="36"/>
    </row>
    <row r="464" spans="1:17" x14ac:dyDescent="0.25">
      <c r="A464" s="30">
        <v>463</v>
      </c>
      <c r="B464" s="31">
        <v>41351</v>
      </c>
      <c r="C464" s="30" t="s">
        <v>736</v>
      </c>
      <c r="D464" s="33" t="s">
        <v>623</v>
      </c>
      <c r="E464" s="30" t="s">
        <v>549</v>
      </c>
      <c r="F464" s="30" t="s">
        <v>46</v>
      </c>
      <c r="G464" s="30"/>
      <c r="H464" s="7" t="s">
        <v>775</v>
      </c>
      <c r="I464" s="32" t="s">
        <v>958</v>
      </c>
      <c r="J464" s="30" t="s">
        <v>999</v>
      </c>
      <c r="K464" s="7"/>
      <c r="L464" s="30"/>
      <c r="M464" s="30" t="s">
        <v>26</v>
      </c>
      <c r="N464" s="30" t="s">
        <v>23</v>
      </c>
      <c r="O464" s="30"/>
      <c r="P464" s="35"/>
      <c r="Q464" s="36"/>
    </row>
    <row r="465" spans="1:17" x14ac:dyDescent="0.25">
      <c r="A465" s="30">
        <v>464</v>
      </c>
      <c r="B465" s="31">
        <v>41351</v>
      </c>
      <c r="C465" s="30" t="s">
        <v>736</v>
      </c>
      <c r="D465" s="33" t="s">
        <v>623</v>
      </c>
      <c r="E465" s="30" t="s">
        <v>383</v>
      </c>
      <c r="F465" s="30" t="s">
        <v>46</v>
      </c>
      <c r="G465" s="30"/>
      <c r="H465" s="7" t="s">
        <v>774</v>
      </c>
      <c r="I465" s="32" t="s">
        <v>958</v>
      </c>
      <c r="J465" s="30" t="s">
        <v>973</v>
      </c>
      <c r="K465" s="7"/>
      <c r="L465" s="30"/>
      <c r="M465" s="30" t="s">
        <v>26</v>
      </c>
      <c r="N465" s="30" t="s">
        <v>23</v>
      </c>
      <c r="O465" s="30"/>
      <c r="P465" s="35"/>
      <c r="Q465" s="36"/>
    </row>
    <row r="466" spans="1:17" x14ac:dyDescent="0.25">
      <c r="A466" s="30">
        <v>465</v>
      </c>
      <c r="B466" s="31">
        <v>41351</v>
      </c>
      <c r="C466" s="30" t="s">
        <v>736</v>
      </c>
      <c r="D466" s="33" t="s">
        <v>623</v>
      </c>
      <c r="E466" s="30" t="s">
        <v>770</v>
      </c>
      <c r="F466" s="30" t="s">
        <v>46</v>
      </c>
      <c r="G466" s="30"/>
      <c r="H466" s="7" t="s">
        <v>774</v>
      </c>
      <c r="I466" s="32" t="s">
        <v>958</v>
      </c>
      <c r="J466" s="30" t="s">
        <v>973</v>
      </c>
      <c r="K466" s="7"/>
      <c r="L466" s="30"/>
      <c r="M466" s="30" t="s">
        <v>26</v>
      </c>
      <c r="N466" s="30" t="s">
        <v>23</v>
      </c>
      <c r="O466" s="30"/>
      <c r="P466" s="35"/>
      <c r="Q466" s="36"/>
    </row>
    <row r="467" spans="1:17" x14ac:dyDescent="0.25">
      <c r="A467" s="30">
        <v>466</v>
      </c>
      <c r="B467" s="31">
        <v>41351</v>
      </c>
      <c r="C467" s="30" t="s">
        <v>736</v>
      </c>
      <c r="D467" s="33" t="s">
        <v>623</v>
      </c>
      <c r="E467" s="30" t="s">
        <v>386</v>
      </c>
      <c r="F467" s="30" t="s">
        <v>46</v>
      </c>
      <c r="G467" s="30"/>
      <c r="H467" s="7" t="s">
        <v>774</v>
      </c>
      <c r="I467" s="32" t="s">
        <v>958</v>
      </c>
      <c r="J467" s="30" t="s">
        <v>973</v>
      </c>
      <c r="K467" s="7"/>
      <c r="L467" s="30"/>
      <c r="M467" s="30" t="s">
        <v>26</v>
      </c>
      <c r="N467" s="30" t="s">
        <v>23</v>
      </c>
      <c r="O467" s="30"/>
      <c r="P467" s="35"/>
      <c r="Q467" s="36"/>
    </row>
    <row r="468" spans="1:17" x14ac:dyDescent="0.25">
      <c r="A468" s="30">
        <v>467</v>
      </c>
      <c r="B468" s="31">
        <v>41351</v>
      </c>
      <c r="C468" s="30" t="s">
        <v>736</v>
      </c>
      <c r="D468" s="33" t="s">
        <v>623</v>
      </c>
      <c r="E468" s="30" t="s">
        <v>469</v>
      </c>
      <c r="F468" s="30" t="s">
        <v>46</v>
      </c>
      <c r="G468" s="30"/>
      <c r="H468" s="7" t="s">
        <v>776</v>
      </c>
      <c r="I468" s="32" t="s">
        <v>958</v>
      </c>
      <c r="J468" s="30" t="s">
        <v>1000</v>
      </c>
      <c r="K468" s="7"/>
      <c r="L468" s="30"/>
      <c r="M468" s="30" t="s">
        <v>26</v>
      </c>
      <c r="N468" s="30" t="s">
        <v>23</v>
      </c>
      <c r="O468" s="30"/>
      <c r="P468" s="35"/>
      <c r="Q468" s="36"/>
    </row>
    <row r="469" spans="1:17" x14ac:dyDescent="0.25">
      <c r="A469" s="30">
        <v>468</v>
      </c>
      <c r="B469" s="31">
        <v>41351</v>
      </c>
      <c r="C469" s="30" t="s">
        <v>736</v>
      </c>
      <c r="D469" s="33" t="s">
        <v>623</v>
      </c>
      <c r="E469" s="30" t="s">
        <v>67</v>
      </c>
      <c r="F469" s="30" t="s">
        <v>46</v>
      </c>
      <c r="G469" s="30"/>
      <c r="H469" s="7" t="s">
        <v>778</v>
      </c>
      <c r="I469" s="32" t="s">
        <v>958</v>
      </c>
      <c r="J469" s="30" t="s">
        <v>1001</v>
      </c>
      <c r="K469" s="7"/>
      <c r="L469" s="30"/>
      <c r="M469" s="30" t="s">
        <v>26</v>
      </c>
      <c r="N469" s="30" t="s">
        <v>23</v>
      </c>
      <c r="O469" s="30"/>
      <c r="P469" s="35"/>
      <c r="Q469" s="36"/>
    </row>
    <row r="470" spans="1:17" x14ac:dyDescent="0.25">
      <c r="A470" s="30">
        <v>469</v>
      </c>
      <c r="B470" s="31">
        <v>41351</v>
      </c>
      <c r="C470" s="30" t="s">
        <v>736</v>
      </c>
      <c r="D470" s="33" t="s">
        <v>623</v>
      </c>
      <c r="E470" s="30" t="s">
        <v>777</v>
      </c>
      <c r="F470" s="30" t="s">
        <v>46</v>
      </c>
      <c r="G470" s="30"/>
      <c r="H470" s="7" t="s">
        <v>776</v>
      </c>
      <c r="I470" s="32" t="s">
        <v>958</v>
      </c>
      <c r="J470" s="30" t="s">
        <v>1000</v>
      </c>
      <c r="K470" s="7"/>
      <c r="L470" s="30"/>
      <c r="M470" s="30" t="s">
        <v>26</v>
      </c>
      <c r="N470" s="30" t="s">
        <v>23</v>
      </c>
      <c r="O470" s="30"/>
      <c r="P470" s="35"/>
      <c r="Q470" s="36"/>
    </row>
    <row r="471" spans="1:17" x14ac:dyDescent="0.25">
      <c r="A471" s="30">
        <v>470</v>
      </c>
      <c r="B471" s="31">
        <v>41351</v>
      </c>
      <c r="C471" s="30" t="s">
        <v>736</v>
      </c>
      <c r="D471" s="33" t="s">
        <v>623</v>
      </c>
      <c r="E471" s="30" t="s">
        <v>779</v>
      </c>
      <c r="F471" s="30" t="s">
        <v>46</v>
      </c>
      <c r="G471" s="30"/>
      <c r="H471" s="7" t="s">
        <v>780</v>
      </c>
      <c r="I471" s="32" t="s">
        <v>958</v>
      </c>
      <c r="J471" s="30" t="s">
        <v>1002</v>
      </c>
      <c r="K471" s="7"/>
      <c r="L471" s="30"/>
      <c r="M471" s="30" t="s">
        <v>26</v>
      </c>
      <c r="N471" s="30" t="s">
        <v>23</v>
      </c>
      <c r="O471" s="30"/>
      <c r="P471" s="35"/>
      <c r="Q471" s="36"/>
    </row>
    <row r="472" spans="1:17" x14ac:dyDescent="0.25">
      <c r="A472" s="30">
        <v>471</v>
      </c>
      <c r="B472" s="31">
        <v>41351</v>
      </c>
      <c r="C472" s="30" t="s">
        <v>736</v>
      </c>
      <c r="D472" s="33" t="s">
        <v>623</v>
      </c>
      <c r="E472" s="30" t="s">
        <v>96</v>
      </c>
      <c r="F472" s="30" t="s">
        <v>46</v>
      </c>
      <c r="G472" s="30"/>
      <c r="H472" s="7" t="s">
        <v>781</v>
      </c>
      <c r="I472" s="32" t="s">
        <v>958</v>
      </c>
      <c r="J472" s="30" t="s">
        <v>1003</v>
      </c>
      <c r="K472" s="7"/>
      <c r="L472" s="30"/>
      <c r="M472" s="30" t="s">
        <v>26</v>
      </c>
      <c r="N472" s="30" t="s">
        <v>23</v>
      </c>
      <c r="O472" s="30"/>
      <c r="P472" s="35"/>
      <c r="Q472" s="36"/>
    </row>
    <row r="473" spans="1:17" ht="30" x14ac:dyDescent="0.25">
      <c r="A473" s="30">
        <v>472</v>
      </c>
      <c r="B473" s="31">
        <v>41351</v>
      </c>
      <c r="C473" s="30" t="s">
        <v>736</v>
      </c>
      <c r="D473" s="33" t="s">
        <v>623</v>
      </c>
      <c r="E473" s="30" t="s">
        <v>96</v>
      </c>
      <c r="F473" s="30" t="s">
        <v>46</v>
      </c>
      <c r="G473" s="30"/>
      <c r="H473" s="7" t="s">
        <v>782</v>
      </c>
      <c r="I473" s="32" t="s">
        <v>958</v>
      </c>
      <c r="J473" s="30" t="s">
        <v>1004</v>
      </c>
      <c r="K473" s="7"/>
      <c r="L473" s="30"/>
      <c r="M473" s="30" t="s">
        <v>26</v>
      </c>
      <c r="N473" s="30" t="s">
        <v>23</v>
      </c>
      <c r="O473" s="30"/>
      <c r="P473" s="35"/>
      <c r="Q473" s="36"/>
    </row>
    <row r="474" spans="1:17" x14ac:dyDescent="0.25">
      <c r="A474" s="30">
        <v>473</v>
      </c>
      <c r="B474" s="31">
        <v>41351</v>
      </c>
      <c r="C474" s="30" t="s">
        <v>736</v>
      </c>
      <c r="D474" s="33" t="s">
        <v>623</v>
      </c>
      <c r="E474" s="30" t="s">
        <v>96</v>
      </c>
      <c r="F474" s="30" t="s">
        <v>46</v>
      </c>
      <c r="G474" s="30"/>
      <c r="H474" s="7" t="s">
        <v>783</v>
      </c>
      <c r="I474" s="32" t="s">
        <v>958</v>
      </c>
      <c r="J474" s="30" t="s">
        <v>1072</v>
      </c>
      <c r="K474" s="7"/>
      <c r="L474" s="30"/>
      <c r="M474" s="30" t="s">
        <v>26</v>
      </c>
      <c r="N474" s="30" t="s">
        <v>23</v>
      </c>
      <c r="O474" s="30"/>
      <c r="P474" s="35"/>
      <c r="Q474" s="36"/>
    </row>
    <row r="475" spans="1:17" ht="45" x14ac:dyDescent="0.25">
      <c r="A475" s="30">
        <v>474</v>
      </c>
      <c r="B475" s="31">
        <v>41806</v>
      </c>
      <c r="C475" s="30" t="s">
        <v>622</v>
      </c>
      <c r="D475" s="33" t="s">
        <v>623</v>
      </c>
      <c r="E475" s="30" t="s">
        <v>96</v>
      </c>
      <c r="F475" s="30" t="s">
        <v>27</v>
      </c>
      <c r="G475" s="30"/>
      <c r="H475" s="7" t="s">
        <v>784</v>
      </c>
      <c r="I475" s="32" t="s">
        <v>622</v>
      </c>
      <c r="J475" s="30"/>
      <c r="K475" s="7" t="s">
        <v>2050</v>
      </c>
      <c r="L475" s="30"/>
      <c r="M475" s="30" t="s">
        <v>18</v>
      </c>
      <c r="N475" s="30" t="s">
        <v>1277</v>
      </c>
      <c r="O475" s="30"/>
      <c r="P475" s="35"/>
      <c r="Q475" s="36"/>
    </row>
    <row r="476" spans="1:17" ht="60" x14ac:dyDescent="0.25">
      <c r="A476" s="30">
        <v>475</v>
      </c>
      <c r="B476" s="31">
        <v>41351</v>
      </c>
      <c r="C476" s="30" t="s">
        <v>736</v>
      </c>
      <c r="D476" s="33" t="s">
        <v>623</v>
      </c>
      <c r="E476" s="30" t="s">
        <v>69</v>
      </c>
      <c r="F476" s="30" t="s">
        <v>46</v>
      </c>
      <c r="G476" s="30"/>
      <c r="H476" s="7" t="s">
        <v>785</v>
      </c>
      <c r="I476" s="32" t="s">
        <v>958</v>
      </c>
      <c r="J476" s="30" t="s">
        <v>1090</v>
      </c>
      <c r="K476" s="7" t="s">
        <v>902</v>
      </c>
      <c r="L476" s="32" t="s">
        <v>1705</v>
      </c>
      <c r="M476" s="30" t="s">
        <v>18</v>
      </c>
      <c r="N476" s="30"/>
      <c r="O476" s="30"/>
      <c r="P476" s="35"/>
      <c r="Q476" s="36"/>
    </row>
    <row r="477" spans="1:17" ht="135" x14ac:dyDescent="0.25">
      <c r="A477" s="30">
        <v>476</v>
      </c>
      <c r="B477" s="31">
        <v>41922</v>
      </c>
      <c r="C477" s="30" t="s">
        <v>632</v>
      </c>
      <c r="D477" s="33" t="s">
        <v>623</v>
      </c>
      <c r="E477" s="30" t="s">
        <v>96</v>
      </c>
      <c r="F477" s="30" t="s">
        <v>46</v>
      </c>
      <c r="G477" s="30"/>
      <c r="H477" s="7" t="s">
        <v>1474</v>
      </c>
      <c r="I477" s="39" t="s">
        <v>1073</v>
      </c>
      <c r="J477" s="30"/>
      <c r="K477" s="7" t="s">
        <v>1702</v>
      </c>
      <c r="L477" s="31">
        <v>43840</v>
      </c>
      <c r="M477" s="30" t="s">
        <v>18</v>
      </c>
      <c r="N477" s="30" t="s">
        <v>1277</v>
      </c>
      <c r="O477" s="30"/>
      <c r="P477" s="35"/>
      <c r="Q477" s="36"/>
    </row>
    <row r="478" spans="1:17" ht="30" x14ac:dyDescent="0.25">
      <c r="A478" s="30">
        <v>477</v>
      </c>
      <c r="B478" s="31">
        <v>43529</v>
      </c>
      <c r="C478" s="30" t="s">
        <v>3288</v>
      </c>
      <c r="D478" s="33" t="s">
        <v>21</v>
      </c>
      <c r="E478" s="30" t="s">
        <v>533</v>
      </c>
      <c r="F478" s="30" t="s">
        <v>46</v>
      </c>
      <c r="G478" s="30"/>
      <c r="H478" s="7" t="s">
        <v>786</v>
      </c>
      <c r="I478" s="32"/>
      <c r="J478" s="30"/>
      <c r="K478" s="7" t="s">
        <v>1475</v>
      </c>
      <c r="L478" s="30" t="s">
        <v>1410</v>
      </c>
      <c r="M478" s="30" t="s">
        <v>22</v>
      </c>
      <c r="N478" s="30" t="s">
        <v>365</v>
      </c>
      <c r="O478" s="30"/>
      <c r="P478" s="35"/>
      <c r="Q478" s="36"/>
    </row>
    <row r="479" spans="1:17" ht="60" x14ac:dyDescent="0.25">
      <c r="A479" s="30">
        <v>478</v>
      </c>
      <c r="B479" s="31">
        <v>43535</v>
      </c>
      <c r="C479" s="30" t="s">
        <v>632</v>
      </c>
      <c r="D479" s="33" t="s">
        <v>21</v>
      </c>
      <c r="E479" s="30" t="s">
        <v>717</v>
      </c>
      <c r="F479" s="30" t="s">
        <v>31</v>
      </c>
      <c r="G479" s="30" t="s">
        <v>1640</v>
      </c>
      <c r="H479" s="7" t="s">
        <v>788</v>
      </c>
      <c r="I479" s="32" t="s">
        <v>1074</v>
      </c>
      <c r="J479" s="30"/>
      <c r="K479" s="7" t="s">
        <v>941</v>
      </c>
      <c r="L479" s="30"/>
      <c r="M479" s="30" t="s">
        <v>26</v>
      </c>
      <c r="N479" s="30" t="s">
        <v>23</v>
      </c>
      <c r="O479" s="30"/>
      <c r="P479" s="35"/>
      <c r="Q479" s="36"/>
    </row>
    <row r="480" spans="1:17" ht="45" x14ac:dyDescent="0.25">
      <c r="A480" s="30">
        <v>479</v>
      </c>
      <c r="B480" s="31">
        <v>43535</v>
      </c>
      <c r="C480" s="30" t="s">
        <v>3288</v>
      </c>
      <c r="D480" s="33" t="s">
        <v>21</v>
      </c>
      <c r="E480" s="30" t="s">
        <v>789</v>
      </c>
      <c r="F480" s="30" t="s">
        <v>73</v>
      </c>
      <c r="G480" s="30"/>
      <c r="H480" s="7" t="s">
        <v>790</v>
      </c>
      <c r="I480" s="32" t="s">
        <v>1075</v>
      </c>
      <c r="J480" s="30"/>
      <c r="K480" s="7"/>
      <c r="L480" s="56" t="s">
        <v>1313</v>
      </c>
      <c r="M480" s="30" t="s">
        <v>26</v>
      </c>
      <c r="N480" s="30" t="s">
        <v>365</v>
      </c>
      <c r="O480" s="30"/>
      <c r="P480" s="35"/>
      <c r="Q480" s="36"/>
    </row>
    <row r="481" spans="1:17" x14ac:dyDescent="0.25">
      <c r="A481" s="30">
        <v>480</v>
      </c>
      <c r="B481" s="31">
        <v>39386</v>
      </c>
      <c r="C481" s="30" t="s">
        <v>773</v>
      </c>
      <c r="D481" s="33" t="s">
        <v>623</v>
      </c>
      <c r="E481" s="30" t="s">
        <v>791</v>
      </c>
      <c r="F481" s="30" t="s">
        <v>75</v>
      </c>
      <c r="G481" s="30" t="s">
        <v>580</v>
      </c>
      <c r="H481" s="7" t="s">
        <v>772</v>
      </c>
      <c r="I481" s="32" t="s">
        <v>1338</v>
      </c>
      <c r="J481" s="30"/>
      <c r="K481" s="7"/>
      <c r="L481" s="30"/>
      <c r="M481" s="30" t="s">
        <v>26</v>
      </c>
      <c r="N481" s="30" t="s">
        <v>23</v>
      </c>
      <c r="O481" s="30"/>
      <c r="P481" s="35"/>
      <c r="Q481" s="36"/>
    </row>
    <row r="482" spans="1:17" ht="30" x14ac:dyDescent="0.25">
      <c r="A482" s="30">
        <v>481</v>
      </c>
      <c r="B482" s="31">
        <v>41774</v>
      </c>
      <c r="C482" s="30" t="s">
        <v>792</v>
      </c>
      <c r="D482" s="33" t="s">
        <v>623</v>
      </c>
      <c r="E482" s="30" t="s">
        <v>96</v>
      </c>
      <c r="F482" s="30" t="s">
        <v>75</v>
      </c>
      <c r="G482" s="30" t="s">
        <v>1397</v>
      </c>
      <c r="H482" s="7" t="s">
        <v>793</v>
      </c>
      <c r="I482" s="39" t="s">
        <v>1076</v>
      </c>
      <c r="J482" s="30"/>
      <c r="K482" s="7" t="s">
        <v>1498</v>
      </c>
      <c r="L482" s="31">
        <v>43859</v>
      </c>
      <c r="M482" s="30" t="s">
        <v>18</v>
      </c>
      <c r="N482" s="30" t="s">
        <v>1277</v>
      </c>
      <c r="O482" s="30"/>
      <c r="P482" s="35"/>
      <c r="Q482" s="36"/>
    </row>
    <row r="483" spans="1:17" ht="30" x14ac:dyDescent="0.25">
      <c r="A483" s="30">
        <v>482</v>
      </c>
      <c r="B483" s="31">
        <v>41806</v>
      </c>
      <c r="C483" s="30" t="s">
        <v>622</v>
      </c>
      <c r="D483" s="33" t="s">
        <v>623</v>
      </c>
      <c r="E483" s="30" t="s">
        <v>96</v>
      </c>
      <c r="F483" s="30" t="s">
        <v>75</v>
      </c>
      <c r="G483" s="30" t="s">
        <v>580</v>
      </c>
      <c r="H483" s="7" t="s">
        <v>794</v>
      </c>
      <c r="I483" s="32" t="s">
        <v>622</v>
      </c>
      <c r="J483" s="30"/>
      <c r="K483" s="7" t="s">
        <v>1663</v>
      </c>
      <c r="L483" s="31">
        <v>44119</v>
      </c>
      <c r="M483" s="30" t="s">
        <v>18</v>
      </c>
      <c r="N483" s="30" t="s">
        <v>1277</v>
      </c>
      <c r="O483" s="30"/>
      <c r="P483" s="35"/>
      <c r="Q483" s="36"/>
    </row>
    <row r="484" spans="1:17" x14ac:dyDescent="0.25">
      <c r="A484" s="30">
        <v>483</v>
      </c>
      <c r="B484" s="31">
        <v>39386</v>
      </c>
      <c r="C484" s="30" t="s">
        <v>773</v>
      </c>
      <c r="D484" s="33" t="s">
        <v>623</v>
      </c>
      <c r="E484" s="30" t="s">
        <v>795</v>
      </c>
      <c r="F484" s="30" t="s">
        <v>75</v>
      </c>
      <c r="G484" s="30" t="s">
        <v>1766</v>
      </c>
      <c r="H484" s="7" t="s">
        <v>814</v>
      </c>
      <c r="I484" s="32" t="s">
        <v>1338</v>
      </c>
      <c r="J484" s="30"/>
      <c r="K484" s="7"/>
      <c r="L484" s="30"/>
      <c r="M484" s="30" t="s">
        <v>26</v>
      </c>
      <c r="N484" s="30" t="s">
        <v>23</v>
      </c>
      <c r="O484" s="30"/>
      <c r="P484" s="35"/>
      <c r="Q484" s="36"/>
    </row>
    <row r="485" spans="1:17" x14ac:dyDescent="0.25">
      <c r="A485" s="30">
        <v>484</v>
      </c>
      <c r="B485" s="31">
        <v>39386</v>
      </c>
      <c r="C485" s="30" t="s">
        <v>773</v>
      </c>
      <c r="D485" s="33" t="s">
        <v>623</v>
      </c>
      <c r="E485" s="30" t="s">
        <v>96</v>
      </c>
      <c r="F485" s="30" t="s">
        <v>75</v>
      </c>
      <c r="G485" s="30" t="s">
        <v>1766</v>
      </c>
      <c r="H485" s="7" t="s">
        <v>796</v>
      </c>
      <c r="I485" s="32" t="s">
        <v>1338</v>
      </c>
      <c r="J485" s="30"/>
      <c r="K485" s="7"/>
      <c r="L485" s="30"/>
      <c r="M485" s="30" t="s">
        <v>26</v>
      </c>
      <c r="N485" s="30" t="s">
        <v>23</v>
      </c>
      <c r="O485" s="30"/>
      <c r="P485" s="35"/>
      <c r="Q485" s="36"/>
    </row>
    <row r="486" spans="1:17" x14ac:dyDescent="0.25">
      <c r="A486" s="30">
        <v>485</v>
      </c>
      <c r="B486" s="31">
        <v>39386</v>
      </c>
      <c r="C486" s="30" t="s">
        <v>773</v>
      </c>
      <c r="D486" s="33" t="s">
        <v>623</v>
      </c>
      <c r="E486" s="30" t="s">
        <v>96</v>
      </c>
      <c r="F486" s="30" t="s">
        <v>75</v>
      </c>
      <c r="G486" s="30" t="s">
        <v>1766</v>
      </c>
      <c r="H486" s="7" t="s">
        <v>797</v>
      </c>
      <c r="I486" s="32" t="s">
        <v>1338</v>
      </c>
      <c r="J486" s="30"/>
      <c r="K486" s="7"/>
      <c r="L486" s="30"/>
      <c r="M486" s="30" t="s">
        <v>26</v>
      </c>
      <c r="N486" s="30" t="s">
        <v>23</v>
      </c>
      <c r="O486" s="30"/>
      <c r="P486" s="35"/>
      <c r="Q486" s="36"/>
    </row>
    <row r="487" spans="1:17" x14ac:dyDescent="0.25">
      <c r="A487" s="30">
        <v>486</v>
      </c>
      <c r="B487" s="31">
        <v>39386</v>
      </c>
      <c r="C487" s="30" t="s">
        <v>773</v>
      </c>
      <c r="D487" s="33" t="s">
        <v>623</v>
      </c>
      <c r="E487" s="30" t="s">
        <v>96</v>
      </c>
      <c r="F487" s="30" t="s">
        <v>75</v>
      </c>
      <c r="G487" s="30" t="s">
        <v>1399</v>
      </c>
      <c r="H487" s="7" t="s">
        <v>798</v>
      </c>
      <c r="I487" s="32" t="s">
        <v>1338</v>
      </c>
      <c r="J487" s="30"/>
      <c r="K487" s="62" t="s">
        <v>1450</v>
      </c>
      <c r="L487" s="30"/>
      <c r="M487" s="30" t="s">
        <v>26</v>
      </c>
      <c r="N487" s="30" t="s">
        <v>23</v>
      </c>
      <c r="O487" s="30"/>
      <c r="P487" s="35"/>
      <c r="Q487" s="36"/>
    </row>
    <row r="488" spans="1:17" ht="45" x14ac:dyDescent="0.25">
      <c r="A488" s="30">
        <v>487</v>
      </c>
      <c r="B488" s="31">
        <v>41351</v>
      </c>
      <c r="C488" s="30" t="s">
        <v>736</v>
      </c>
      <c r="D488" s="33" t="s">
        <v>623</v>
      </c>
      <c r="E488" s="30" t="s">
        <v>800</v>
      </c>
      <c r="F488" s="30" t="s">
        <v>75</v>
      </c>
      <c r="G488" s="30" t="s">
        <v>1766</v>
      </c>
      <c r="H488" s="7" t="s">
        <v>801</v>
      </c>
      <c r="I488" s="32" t="s">
        <v>958</v>
      </c>
      <c r="J488" s="30" t="s">
        <v>1005</v>
      </c>
      <c r="K488" s="7" t="s">
        <v>1664</v>
      </c>
      <c r="L488" s="30"/>
      <c r="M488" s="30" t="s">
        <v>26</v>
      </c>
      <c r="N488" s="30" t="s">
        <v>23</v>
      </c>
      <c r="O488" s="30"/>
      <c r="P488" s="35"/>
      <c r="Q488" s="36"/>
    </row>
    <row r="489" spans="1:17" ht="60" x14ac:dyDescent="0.25">
      <c r="A489" s="30">
        <v>488</v>
      </c>
      <c r="B489" s="31">
        <v>41351</v>
      </c>
      <c r="C489" s="30" t="s">
        <v>736</v>
      </c>
      <c r="D489" s="33" t="s">
        <v>623</v>
      </c>
      <c r="E489" s="30" t="s">
        <v>804</v>
      </c>
      <c r="F489" s="30" t="s">
        <v>75</v>
      </c>
      <c r="G489" s="30" t="s">
        <v>1766</v>
      </c>
      <c r="H489" s="7" t="s">
        <v>802</v>
      </c>
      <c r="I489" s="32" t="s">
        <v>958</v>
      </c>
      <c r="J489" s="30" t="s">
        <v>1006</v>
      </c>
      <c r="K489" s="30" t="s">
        <v>2269</v>
      </c>
      <c r="L489" s="30"/>
      <c r="M489" s="30" t="s">
        <v>124</v>
      </c>
      <c r="N489" s="30" t="s">
        <v>365</v>
      </c>
      <c r="O489" s="30"/>
      <c r="P489" s="35"/>
      <c r="Q489" s="36"/>
    </row>
    <row r="490" spans="1:17" ht="45" x14ac:dyDescent="0.25">
      <c r="A490" s="30">
        <v>489</v>
      </c>
      <c r="B490" s="31">
        <v>40942</v>
      </c>
      <c r="C490" s="30" t="s">
        <v>632</v>
      </c>
      <c r="D490" s="33" t="s">
        <v>623</v>
      </c>
      <c r="E490" s="30" t="s">
        <v>96</v>
      </c>
      <c r="F490" s="30" t="s">
        <v>75</v>
      </c>
      <c r="G490" s="30" t="s">
        <v>1396</v>
      </c>
      <c r="H490" s="7" t="s">
        <v>803</v>
      </c>
      <c r="I490" s="32"/>
      <c r="J490" s="30"/>
      <c r="K490" s="7" t="s">
        <v>1451</v>
      </c>
      <c r="L490" s="30"/>
      <c r="M490" s="30" t="s">
        <v>26</v>
      </c>
      <c r="N490" s="30" t="s">
        <v>23</v>
      </c>
      <c r="O490" s="30"/>
      <c r="P490" s="35"/>
      <c r="Q490" s="36"/>
    </row>
    <row r="491" spans="1:17" ht="45" x14ac:dyDescent="0.25">
      <c r="A491" s="30">
        <v>490</v>
      </c>
      <c r="B491" s="31">
        <v>41351</v>
      </c>
      <c r="C491" s="30" t="s">
        <v>736</v>
      </c>
      <c r="D491" s="33" t="s">
        <v>623</v>
      </c>
      <c r="E491" s="30" t="s">
        <v>804</v>
      </c>
      <c r="F491" s="30" t="s">
        <v>75</v>
      </c>
      <c r="G491" s="30" t="s">
        <v>1766</v>
      </c>
      <c r="H491" s="7" t="s">
        <v>801</v>
      </c>
      <c r="I491" s="32" t="s">
        <v>958</v>
      </c>
      <c r="J491" s="30" t="s">
        <v>1005</v>
      </c>
      <c r="K491" s="7" t="s">
        <v>1546</v>
      </c>
      <c r="L491" s="30"/>
      <c r="M491" s="30" t="s">
        <v>26</v>
      </c>
      <c r="N491" s="30" t="s">
        <v>23</v>
      </c>
      <c r="O491" s="30"/>
      <c r="P491" s="35"/>
      <c r="Q491" s="36"/>
    </row>
    <row r="492" spans="1:17" ht="30" x14ac:dyDescent="0.25">
      <c r="A492" s="30">
        <v>491</v>
      </c>
      <c r="B492" s="31">
        <v>40345</v>
      </c>
      <c r="C492" s="30" t="s">
        <v>691</v>
      </c>
      <c r="D492" s="33" t="s">
        <v>623</v>
      </c>
      <c r="E492" s="30" t="s">
        <v>96</v>
      </c>
      <c r="F492" s="30" t="s">
        <v>75</v>
      </c>
      <c r="G492" s="30" t="s">
        <v>1398</v>
      </c>
      <c r="H492" s="7" t="s">
        <v>805</v>
      </c>
      <c r="I492" s="39" t="s">
        <v>1077</v>
      </c>
      <c r="J492" s="30"/>
      <c r="K492" s="7" t="s">
        <v>1391</v>
      </c>
      <c r="L492" s="31">
        <v>43747</v>
      </c>
      <c r="M492" s="30" t="s">
        <v>18</v>
      </c>
      <c r="N492" s="30" t="s">
        <v>1277</v>
      </c>
      <c r="O492" s="30"/>
      <c r="P492" s="35"/>
      <c r="Q492" s="36"/>
    </row>
    <row r="493" spans="1:17" ht="45" x14ac:dyDescent="0.25">
      <c r="A493" s="30">
        <v>492</v>
      </c>
      <c r="B493" s="31">
        <v>41351</v>
      </c>
      <c r="C493" s="30" t="s">
        <v>736</v>
      </c>
      <c r="D493" s="33" t="s">
        <v>623</v>
      </c>
      <c r="E493" s="30" t="s">
        <v>96</v>
      </c>
      <c r="F493" s="30" t="s">
        <v>75</v>
      </c>
      <c r="G493" s="30" t="s">
        <v>1766</v>
      </c>
      <c r="H493" s="7" t="s">
        <v>1771</v>
      </c>
      <c r="I493" s="32" t="s">
        <v>958</v>
      </c>
      <c r="J493" s="30" t="s">
        <v>1007</v>
      </c>
      <c r="K493" s="7" t="s">
        <v>1983</v>
      </c>
      <c r="L493" s="30"/>
      <c r="M493" s="30" t="s">
        <v>18</v>
      </c>
      <c r="N493" s="30"/>
      <c r="O493" s="30"/>
      <c r="P493" s="35"/>
      <c r="Q493" s="36"/>
    </row>
    <row r="494" spans="1:17" x14ac:dyDescent="0.25">
      <c r="A494" s="30">
        <v>493</v>
      </c>
      <c r="B494" s="31">
        <v>41351</v>
      </c>
      <c r="C494" s="30" t="s">
        <v>736</v>
      </c>
      <c r="D494" s="33" t="s">
        <v>623</v>
      </c>
      <c r="E494" s="30" t="s">
        <v>807</v>
      </c>
      <c r="F494" s="30" t="s">
        <v>75</v>
      </c>
      <c r="G494" s="30" t="s">
        <v>1396</v>
      </c>
      <c r="H494" s="7" t="s">
        <v>806</v>
      </c>
      <c r="I494" s="32" t="s">
        <v>958</v>
      </c>
      <c r="J494" s="30" t="s">
        <v>1008</v>
      </c>
      <c r="K494" s="62" t="s">
        <v>1452</v>
      </c>
      <c r="L494" s="30"/>
      <c r="M494" s="30" t="s">
        <v>26</v>
      </c>
      <c r="N494" s="30" t="s">
        <v>365</v>
      </c>
      <c r="O494" s="30"/>
      <c r="P494" s="35"/>
      <c r="Q494" s="36"/>
    </row>
    <row r="495" spans="1:17" ht="105" x14ac:dyDescent="0.25">
      <c r="A495" s="30">
        <v>494</v>
      </c>
      <c r="B495" s="31">
        <v>41351</v>
      </c>
      <c r="C495" s="30" t="s">
        <v>736</v>
      </c>
      <c r="D495" s="33" t="s">
        <v>623</v>
      </c>
      <c r="E495" s="30" t="s">
        <v>807</v>
      </c>
      <c r="F495" s="30" t="s">
        <v>75</v>
      </c>
      <c r="G495" s="30" t="s">
        <v>1396</v>
      </c>
      <c r="H495" s="7" t="s">
        <v>815</v>
      </c>
      <c r="I495" s="32" t="s">
        <v>958</v>
      </c>
      <c r="J495" s="30" t="s">
        <v>1009</v>
      </c>
      <c r="K495" s="62" t="s">
        <v>2462</v>
      </c>
      <c r="L495" s="30"/>
      <c r="M495" s="30" t="s">
        <v>18</v>
      </c>
      <c r="N495" s="30" t="s">
        <v>1719</v>
      </c>
      <c r="O495" s="30"/>
      <c r="P495" s="35"/>
      <c r="Q495" s="36"/>
    </row>
    <row r="496" spans="1:17" ht="30" x14ac:dyDescent="0.25">
      <c r="A496" s="30">
        <v>495</v>
      </c>
      <c r="B496" s="31">
        <v>41806</v>
      </c>
      <c r="C496" s="30" t="s">
        <v>622</v>
      </c>
      <c r="D496" s="33" t="s">
        <v>623</v>
      </c>
      <c r="E496" s="30" t="s">
        <v>468</v>
      </c>
      <c r="F496" s="30" t="s">
        <v>75</v>
      </c>
      <c r="G496" s="30" t="s">
        <v>1398</v>
      </c>
      <c r="H496" s="7" t="s">
        <v>816</v>
      </c>
      <c r="I496" s="32" t="s">
        <v>622</v>
      </c>
      <c r="J496" s="30"/>
      <c r="K496" s="7" t="s">
        <v>1394</v>
      </c>
      <c r="L496" s="31">
        <v>43747</v>
      </c>
      <c r="M496" s="30" t="s">
        <v>18</v>
      </c>
      <c r="N496" s="30" t="s">
        <v>1277</v>
      </c>
      <c r="O496" s="30"/>
      <c r="P496" s="35"/>
      <c r="Q496" s="36"/>
    </row>
    <row r="497" spans="1:17" ht="189" x14ac:dyDescent="0.25">
      <c r="A497" s="30">
        <v>496</v>
      </c>
      <c r="B497" s="31">
        <v>41806</v>
      </c>
      <c r="C497" s="30" t="s">
        <v>622</v>
      </c>
      <c r="D497" s="33" t="s">
        <v>623</v>
      </c>
      <c r="E497" s="30" t="s">
        <v>96</v>
      </c>
      <c r="F497" s="30" t="s">
        <v>75</v>
      </c>
      <c r="G497" s="30" t="s">
        <v>1766</v>
      </c>
      <c r="H497" s="7" t="s">
        <v>808</v>
      </c>
      <c r="I497" s="32" t="s">
        <v>622</v>
      </c>
      <c r="J497" s="30"/>
      <c r="K497" s="7" t="s">
        <v>3474</v>
      </c>
      <c r="L497" s="56" t="s">
        <v>1313</v>
      </c>
      <c r="M497" s="30" t="s">
        <v>15</v>
      </c>
      <c r="N497" s="30" t="s">
        <v>23</v>
      </c>
      <c r="O497" s="31">
        <v>44467</v>
      </c>
      <c r="P497" s="35" t="s">
        <v>2900</v>
      </c>
      <c r="Q497" s="36">
        <v>44448</v>
      </c>
    </row>
    <row r="498" spans="1:17" ht="90" x14ac:dyDescent="0.25">
      <c r="A498" s="30">
        <v>497</v>
      </c>
      <c r="B498" s="31">
        <v>41806</v>
      </c>
      <c r="C498" s="30" t="s">
        <v>622</v>
      </c>
      <c r="D498" s="33" t="s">
        <v>623</v>
      </c>
      <c r="E498" s="30" t="s">
        <v>96</v>
      </c>
      <c r="F498" s="30" t="s">
        <v>75</v>
      </c>
      <c r="G498" s="30" t="s">
        <v>1766</v>
      </c>
      <c r="H498" s="7" t="s">
        <v>809</v>
      </c>
      <c r="I498" s="32" t="s">
        <v>622</v>
      </c>
      <c r="J498" s="30"/>
      <c r="K498" s="7" t="s">
        <v>1500</v>
      </c>
      <c r="L498" s="30"/>
      <c r="M498" s="30" t="s">
        <v>18</v>
      </c>
      <c r="N498" s="30" t="s">
        <v>1277</v>
      </c>
      <c r="O498" s="30"/>
      <c r="P498" s="35"/>
      <c r="Q498" s="36"/>
    </row>
    <row r="499" spans="1:17" ht="105" x14ac:dyDescent="0.25">
      <c r="A499" s="30">
        <v>498</v>
      </c>
      <c r="B499" s="31">
        <v>41964</v>
      </c>
      <c r="C499" s="30" t="s">
        <v>632</v>
      </c>
      <c r="D499" s="33" t="s">
        <v>623</v>
      </c>
      <c r="E499" s="30" t="s">
        <v>807</v>
      </c>
      <c r="F499" s="30" t="s">
        <v>75</v>
      </c>
      <c r="G499" s="30" t="s">
        <v>1396</v>
      </c>
      <c r="H499" s="7" t="s">
        <v>810</v>
      </c>
      <c r="I499" s="39" t="s">
        <v>1078</v>
      </c>
      <c r="J499" s="30"/>
      <c r="K499" s="7" t="s">
        <v>1395</v>
      </c>
      <c r="L499" s="31">
        <v>43747</v>
      </c>
      <c r="M499" s="30" t="s">
        <v>18</v>
      </c>
      <c r="N499" s="30" t="s">
        <v>1277</v>
      </c>
      <c r="O499" s="30"/>
      <c r="P499" s="35"/>
      <c r="Q499" s="36"/>
    </row>
    <row r="500" spans="1:17" ht="90" x14ac:dyDescent="0.25">
      <c r="A500" s="30">
        <v>499</v>
      </c>
      <c r="B500" s="31">
        <v>42032</v>
      </c>
      <c r="C500" s="30" t="s">
        <v>632</v>
      </c>
      <c r="D500" s="33" t="s">
        <v>623</v>
      </c>
      <c r="E500" s="30" t="s">
        <v>1149</v>
      </c>
      <c r="F500" s="30" t="s">
        <v>75</v>
      </c>
      <c r="G500" s="30" t="s">
        <v>1766</v>
      </c>
      <c r="H500" s="7" t="s">
        <v>813</v>
      </c>
      <c r="I500" s="32" t="s">
        <v>1079</v>
      </c>
      <c r="J500" s="30"/>
      <c r="K500" s="7" t="s">
        <v>1499</v>
      </c>
      <c r="L500" s="30"/>
      <c r="M500" s="30" t="s">
        <v>124</v>
      </c>
      <c r="N500" s="30" t="s">
        <v>365</v>
      </c>
      <c r="O500" s="30"/>
      <c r="P500" s="35"/>
      <c r="Q500" s="36"/>
    </row>
    <row r="501" spans="1:17" ht="60" x14ac:dyDescent="0.25">
      <c r="A501" s="30">
        <v>500</v>
      </c>
      <c r="B501" s="31">
        <v>41351</v>
      </c>
      <c r="C501" s="30" t="s">
        <v>736</v>
      </c>
      <c r="D501" s="33" t="s">
        <v>623</v>
      </c>
      <c r="E501" s="30" t="s">
        <v>807</v>
      </c>
      <c r="F501" s="30" t="s">
        <v>75</v>
      </c>
      <c r="G501" s="30" t="s">
        <v>1396</v>
      </c>
      <c r="H501" s="7" t="s">
        <v>812</v>
      </c>
      <c r="I501" s="32" t="s">
        <v>958</v>
      </c>
      <c r="J501" s="30" t="s">
        <v>1010</v>
      </c>
      <c r="K501" s="62" t="s">
        <v>1453</v>
      </c>
      <c r="L501" s="30"/>
      <c r="M501" s="30" t="s">
        <v>26</v>
      </c>
      <c r="N501" s="30" t="s">
        <v>23</v>
      </c>
      <c r="O501" s="30"/>
      <c r="P501" s="35"/>
      <c r="Q501" s="36"/>
    </row>
    <row r="502" spans="1:17" x14ac:dyDescent="0.25">
      <c r="A502" s="30">
        <v>501</v>
      </c>
      <c r="B502" s="31">
        <v>39386</v>
      </c>
      <c r="C502" s="30" t="s">
        <v>773</v>
      </c>
      <c r="D502" s="33" t="s">
        <v>623</v>
      </c>
      <c r="E502" s="30" t="s">
        <v>811</v>
      </c>
      <c r="F502" s="30" t="s">
        <v>75</v>
      </c>
      <c r="G502" s="30" t="s">
        <v>1396</v>
      </c>
      <c r="H502" s="7" t="s">
        <v>814</v>
      </c>
      <c r="I502" s="32" t="s">
        <v>1338</v>
      </c>
      <c r="J502" s="30"/>
      <c r="K502" s="62" t="s">
        <v>1454</v>
      </c>
      <c r="L502" s="30"/>
      <c r="M502" s="30" t="s">
        <v>26</v>
      </c>
      <c r="N502" s="30" t="s">
        <v>23</v>
      </c>
      <c r="O502" s="30"/>
      <c r="P502" s="35"/>
      <c r="Q502" s="36"/>
    </row>
    <row r="503" spans="1:17" ht="45" x14ac:dyDescent="0.25">
      <c r="A503" s="30">
        <v>502</v>
      </c>
      <c r="B503" s="31">
        <v>39386</v>
      </c>
      <c r="C503" s="30" t="s">
        <v>773</v>
      </c>
      <c r="D503" s="33" t="s">
        <v>623</v>
      </c>
      <c r="E503" s="30" t="s">
        <v>811</v>
      </c>
      <c r="F503" s="30" t="s">
        <v>75</v>
      </c>
      <c r="G503" s="30" t="s">
        <v>1396</v>
      </c>
      <c r="H503" s="7" t="s">
        <v>797</v>
      </c>
      <c r="I503" s="32" t="s">
        <v>1338</v>
      </c>
      <c r="J503" s="30"/>
      <c r="K503" s="62" t="s">
        <v>1455</v>
      </c>
      <c r="L503" s="30"/>
      <c r="M503" s="30" t="s">
        <v>26</v>
      </c>
      <c r="N503" s="30" t="s">
        <v>23</v>
      </c>
      <c r="O503" s="30"/>
      <c r="P503" s="35"/>
      <c r="Q503" s="36"/>
    </row>
    <row r="504" spans="1:17" ht="30" x14ac:dyDescent="0.25">
      <c r="A504" s="30">
        <v>503</v>
      </c>
      <c r="B504" s="31">
        <v>39842</v>
      </c>
      <c r="C504" s="30" t="s">
        <v>691</v>
      </c>
      <c r="D504" s="33" t="s">
        <v>623</v>
      </c>
      <c r="E504" s="30" t="s">
        <v>811</v>
      </c>
      <c r="F504" s="30" t="s">
        <v>75</v>
      </c>
      <c r="G504" s="30" t="s">
        <v>1396</v>
      </c>
      <c r="H504" s="7" t="s">
        <v>817</v>
      </c>
      <c r="I504" s="39" t="s">
        <v>1080</v>
      </c>
      <c r="J504" s="30"/>
      <c r="K504" s="7" t="s">
        <v>1392</v>
      </c>
      <c r="L504" s="31">
        <v>43747</v>
      </c>
      <c r="M504" s="30" t="s">
        <v>18</v>
      </c>
      <c r="N504" s="30" t="s">
        <v>1277</v>
      </c>
      <c r="O504" s="30"/>
      <c r="P504" s="35"/>
      <c r="Q504" s="36"/>
    </row>
    <row r="505" spans="1:17" ht="30" x14ac:dyDescent="0.25">
      <c r="A505" s="30">
        <v>504</v>
      </c>
      <c r="B505" s="31">
        <v>41351</v>
      </c>
      <c r="C505" s="30" t="s">
        <v>736</v>
      </c>
      <c r="D505" s="33" t="s">
        <v>623</v>
      </c>
      <c r="E505" s="30" t="s">
        <v>811</v>
      </c>
      <c r="F505" s="30" t="s">
        <v>75</v>
      </c>
      <c r="G505" s="30" t="s">
        <v>1396</v>
      </c>
      <c r="H505" s="7" t="s">
        <v>818</v>
      </c>
      <c r="I505" s="32" t="s">
        <v>958</v>
      </c>
      <c r="J505" s="30" t="s">
        <v>1011</v>
      </c>
      <c r="K505" s="7" t="s">
        <v>943</v>
      </c>
      <c r="L505" s="30"/>
      <c r="M505" s="30" t="s">
        <v>26</v>
      </c>
      <c r="N505" s="30" t="s">
        <v>636</v>
      </c>
      <c r="O505" s="30"/>
      <c r="P505" s="35"/>
      <c r="Q505" s="36"/>
    </row>
    <row r="506" spans="1:17" ht="60" x14ac:dyDescent="0.25">
      <c r="A506" s="30">
        <v>505</v>
      </c>
      <c r="B506" s="31">
        <v>41351</v>
      </c>
      <c r="C506" s="30" t="s">
        <v>736</v>
      </c>
      <c r="D506" s="33" t="s">
        <v>623</v>
      </c>
      <c r="E506" s="30" t="s">
        <v>819</v>
      </c>
      <c r="F506" s="30" t="s">
        <v>708</v>
      </c>
      <c r="G506" s="30" t="s">
        <v>1645</v>
      </c>
      <c r="H506" s="7" t="s">
        <v>820</v>
      </c>
      <c r="I506" s="32" t="s">
        <v>958</v>
      </c>
      <c r="J506" s="30" t="s">
        <v>1012</v>
      </c>
      <c r="K506" s="62" t="s">
        <v>2505</v>
      </c>
      <c r="L506" s="31">
        <v>44538</v>
      </c>
      <c r="M506" s="30" t="s">
        <v>18</v>
      </c>
      <c r="N506" s="30" t="s">
        <v>23</v>
      </c>
      <c r="O506" s="30"/>
      <c r="P506" s="35"/>
      <c r="Q506" s="36"/>
    </row>
    <row r="507" spans="1:17" ht="60" x14ac:dyDescent="0.25">
      <c r="A507" s="30">
        <v>506</v>
      </c>
      <c r="B507" s="31">
        <v>41351</v>
      </c>
      <c r="C507" s="30" t="s">
        <v>736</v>
      </c>
      <c r="D507" s="33" t="s">
        <v>623</v>
      </c>
      <c r="E507" s="30" t="s">
        <v>96</v>
      </c>
      <c r="F507" s="30" t="s">
        <v>75</v>
      </c>
      <c r="G507" s="30" t="s">
        <v>1396</v>
      </c>
      <c r="H507" s="7" t="s">
        <v>821</v>
      </c>
      <c r="I507" s="32" t="s">
        <v>958</v>
      </c>
      <c r="J507" s="30" t="s">
        <v>1013</v>
      </c>
      <c r="K507" s="7" t="s">
        <v>1884</v>
      </c>
      <c r="L507" s="30"/>
      <c r="M507" s="30" t="s">
        <v>26</v>
      </c>
      <c r="N507" s="30" t="s">
        <v>23</v>
      </c>
      <c r="O507" s="30"/>
      <c r="P507" s="35"/>
      <c r="Q507" s="36"/>
    </row>
    <row r="508" spans="1:17" ht="45" x14ac:dyDescent="0.25">
      <c r="A508" s="30">
        <v>507</v>
      </c>
      <c r="B508" s="31">
        <v>41351</v>
      </c>
      <c r="C508" s="30" t="s">
        <v>736</v>
      </c>
      <c r="D508" s="33" t="s">
        <v>623</v>
      </c>
      <c r="E508" s="30" t="s">
        <v>96</v>
      </c>
      <c r="F508" s="30" t="s">
        <v>75</v>
      </c>
      <c r="G508" s="30" t="s">
        <v>1396</v>
      </c>
      <c r="H508" s="7" t="s">
        <v>822</v>
      </c>
      <c r="I508" s="32" t="s">
        <v>958</v>
      </c>
      <c r="J508" s="30" t="s">
        <v>1014</v>
      </c>
      <c r="K508" s="62" t="s">
        <v>1452</v>
      </c>
      <c r="L508" s="30"/>
      <c r="M508" s="30" t="s">
        <v>26</v>
      </c>
      <c r="N508" s="30" t="s">
        <v>23</v>
      </c>
      <c r="O508" s="30"/>
      <c r="P508" s="35"/>
      <c r="Q508" s="36"/>
    </row>
    <row r="509" spans="1:17" ht="45" x14ac:dyDescent="0.25">
      <c r="A509" s="30">
        <v>508</v>
      </c>
      <c r="B509" s="31">
        <v>43543</v>
      </c>
      <c r="C509" s="30" t="s">
        <v>618</v>
      </c>
      <c r="D509" s="33" t="s">
        <v>21</v>
      </c>
      <c r="E509" s="30" t="s">
        <v>184</v>
      </c>
      <c r="F509" s="30" t="s">
        <v>10</v>
      </c>
      <c r="G509" s="30" t="s">
        <v>73</v>
      </c>
      <c r="H509" s="7" t="s">
        <v>823</v>
      </c>
      <c r="I509" s="32"/>
      <c r="J509" s="30"/>
      <c r="K509" s="7" t="s">
        <v>1718</v>
      </c>
      <c r="L509" s="56" t="s">
        <v>2426</v>
      </c>
      <c r="M509" s="30" t="s">
        <v>22</v>
      </c>
      <c r="N509" s="30" t="s">
        <v>365</v>
      </c>
      <c r="O509" s="30"/>
      <c r="P509" s="35"/>
      <c r="Q509" s="36"/>
    </row>
    <row r="510" spans="1:17" ht="150" x14ac:dyDescent="0.25">
      <c r="A510" s="30">
        <v>509</v>
      </c>
      <c r="B510" s="31">
        <v>41806</v>
      </c>
      <c r="C510" s="30" t="s">
        <v>622</v>
      </c>
      <c r="D510" s="33" t="s">
        <v>623</v>
      </c>
      <c r="E510" s="30" t="s">
        <v>819</v>
      </c>
      <c r="F510" s="30" t="s">
        <v>1638</v>
      </c>
      <c r="G510" s="30" t="s">
        <v>1645</v>
      </c>
      <c r="H510" s="7" t="s">
        <v>824</v>
      </c>
      <c r="I510" s="32" t="s">
        <v>622</v>
      </c>
      <c r="J510" s="30"/>
      <c r="K510" s="7" t="s">
        <v>2759</v>
      </c>
      <c r="L510" s="56" t="s">
        <v>1313</v>
      </c>
      <c r="M510" s="30" t="s">
        <v>15</v>
      </c>
      <c r="N510" s="30" t="s">
        <v>23</v>
      </c>
      <c r="O510" s="31">
        <v>44617</v>
      </c>
      <c r="P510" s="35" t="s">
        <v>3045</v>
      </c>
      <c r="Q510" s="36"/>
    </row>
    <row r="511" spans="1:17" ht="45" x14ac:dyDescent="0.25">
      <c r="A511" s="30">
        <v>510</v>
      </c>
      <c r="B511" s="31">
        <v>41806</v>
      </c>
      <c r="C511" s="30" t="s">
        <v>622</v>
      </c>
      <c r="D511" s="33" t="s">
        <v>623</v>
      </c>
      <c r="E511" s="30" t="s">
        <v>96</v>
      </c>
      <c r="F511" s="30" t="s">
        <v>75</v>
      </c>
      <c r="G511" s="30" t="s">
        <v>1396</v>
      </c>
      <c r="H511" s="7" t="s">
        <v>825</v>
      </c>
      <c r="I511" s="32" t="s">
        <v>622</v>
      </c>
      <c r="J511" s="30"/>
      <c r="K511" s="7" t="s">
        <v>1922</v>
      </c>
      <c r="L511" s="56" t="s">
        <v>1313</v>
      </c>
      <c r="M511" s="30" t="s">
        <v>22</v>
      </c>
      <c r="N511" s="30" t="s">
        <v>365</v>
      </c>
      <c r="O511" s="30"/>
      <c r="P511" s="35"/>
      <c r="Q511" s="36"/>
    </row>
    <row r="512" spans="1:17" ht="45" x14ac:dyDescent="0.25">
      <c r="A512" s="30">
        <v>511</v>
      </c>
      <c r="B512" s="31">
        <v>41806</v>
      </c>
      <c r="C512" s="30" t="s">
        <v>622</v>
      </c>
      <c r="D512" s="33" t="s">
        <v>623</v>
      </c>
      <c r="E512" s="30" t="s">
        <v>96</v>
      </c>
      <c r="F512" s="30" t="s">
        <v>75</v>
      </c>
      <c r="G512" s="30" t="s">
        <v>1396</v>
      </c>
      <c r="H512" s="7" t="s">
        <v>826</v>
      </c>
      <c r="I512" s="32" t="s">
        <v>622</v>
      </c>
      <c r="J512" s="30"/>
      <c r="K512" s="7" t="s">
        <v>1923</v>
      </c>
      <c r="L512" s="56" t="s">
        <v>1313</v>
      </c>
      <c r="M512" s="30" t="s">
        <v>22</v>
      </c>
      <c r="N512" s="30" t="s">
        <v>365</v>
      </c>
      <c r="O512" s="30"/>
      <c r="P512" s="35"/>
      <c r="Q512" s="36"/>
    </row>
    <row r="513" spans="1:17" ht="45" x14ac:dyDescent="0.25">
      <c r="A513" s="30">
        <v>512</v>
      </c>
      <c r="B513" s="31">
        <v>40189</v>
      </c>
      <c r="C513" s="30" t="s">
        <v>827</v>
      </c>
      <c r="D513" s="33" t="s">
        <v>623</v>
      </c>
      <c r="E513" s="30" t="s">
        <v>854</v>
      </c>
      <c r="F513" s="30" t="s">
        <v>75</v>
      </c>
      <c r="G513" s="30" t="s">
        <v>580</v>
      </c>
      <c r="H513" s="7" t="s">
        <v>855</v>
      </c>
      <c r="I513" s="32" t="s">
        <v>1081</v>
      </c>
      <c r="J513" s="30"/>
      <c r="K513" s="7" t="s">
        <v>2044</v>
      </c>
      <c r="L513" s="56" t="s">
        <v>1313</v>
      </c>
      <c r="M513" s="30" t="s">
        <v>15</v>
      </c>
      <c r="N513" s="30" t="s">
        <v>23</v>
      </c>
      <c r="O513" s="31">
        <v>44454</v>
      </c>
      <c r="P513" s="41" t="s">
        <v>2127</v>
      </c>
      <c r="Q513" s="36">
        <v>44419</v>
      </c>
    </row>
    <row r="514" spans="1:17" ht="195" x14ac:dyDescent="0.25">
      <c r="A514" s="30">
        <v>513</v>
      </c>
      <c r="B514" s="31">
        <v>41346</v>
      </c>
      <c r="C514" s="30" t="s">
        <v>901</v>
      </c>
      <c r="D514" s="33" t="s">
        <v>623</v>
      </c>
      <c r="E514" s="30" t="s">
        <v>96</v>
      </c>
      <c r="F514" s="30" t="s">
        <v>75</v>
      </c>
      <c r="G514" s="30" t="s">
        <v>1399</v>
      </c>
      <c r="H514" s="7" t="s">
        <v>828</v>
      </c>
      <c r="I514" s="32" t="s">
        <v>1087</v>
      </c>
      <c r="J514" s="30"/>
      <c r="K514" s="7" t="s">
        <v>2499</v>
      </c>
      <c r="L514" s="56" t="s">
        <v>1313</v>
      </c>
      <c r="M514" s="30" t="s">
        <v>15</v>
      </c>
      <c r="N514" s="30" t="s">
        <v>23</v>
      </c>
      <c r="O514" s="30"/>
      <c r="P514" s="35" t="s">
        <v>2650</v>
      </c>
      <c r="Q514" s="36"/>
    </row>
    <row r="515" spans="1:17" x14ac:dyDescent="0.25">
      <c r="A515" s="30">
        <v>514</v>
      </c>
      <c r="B515" s="31">
        <v>41351</v>
      </c>
      <c r="C515" s="30" t="s">
        <v>736</v>
      </c>
      <c r="D515" s="33" t="s">
        <v>623</v>
      </c>
      <c r="E515" s="30" t="s">
        <v>96</v>
      </c>
      <c r="F515" s="30" t="s">
        <v>75</v>
      </c>
      <c r="G515" s="30" t="s">
        <v>1399</v>
      </c>
      <c r="H515" s="7" t="s">
        <v>1085</v>
      </c>
      <c r="I515" s="32" t="s">
        <v>958</v>
      </c>
      <c r="J515" s="30" t="s">
        <v>1086</v>
      </c>
      <c r="K515" s="7" t="s">
        <v>1088</v>
      </c>
      <c r="L515" s="30"/>
      <c r="M515" s="30" t="s">
        <v>26</v>
      </c>
      <c r="N515" s="30" t="s">
        <v>23</v>
      </c>
      <c r="O515" s="30"/>
      <c r="P515" s="35"/>
      <c r="Q515" s="36"/>
    </row>
    <row r="516" spans="1:17" ht="45" x14ac:dyDescent="0.25">
      <c r="A516" s="30">
        <v>515</v>
      </c>
      <c r="B516" s="31">
        <v>41351</v>
      </c>
      <c r="C516" s="30" t="s">
        <v>736</v>
      </c>
      <c r="D516" s="33" t="s">
        <v>623</v>
      </c>
      <c r="E516" s="30" t="s">
        <v>96</v>
      </c>
      <c r="F516" s="30" t="s">
        <v>75</v>
      </c>
      <c r="G516" s="30" t="s">
        <v>1399</v>
      </c>
      <c r="H516" s="7" t="s">
        <v>900</v>
      </c>
      <c r="I516" s="32" t="s">
        <v>958</v>
      </c>
      <c r="J516" s="30" t="s">
        <v>1015</v>
      </c>
      <c r="K516" s="62" t="s">
        <v>1456</v>
      </c>
      <c r="L516" s="30"/>
      <c r="M516" s="30" t="s">
        <v>26</v>
      </c>
      <c r="N516" s="30" t="s">
        <v>23</v>
      </c>
      <c r="O516" s="30"/>
      <c r="P516" s="35"/>
      <c r="Q516" s="36"/>
    </row>
    <row r="517" spans="1:17" ht="30" x14ac:dyDescent="0.25">
      <c r="A517" s="30">
        <v>516</v>
      </c>
      <c r="B517" s="31">
        <v>41351</v>
      </c>
      <c r="C517" s="30" t="s">
        <v>736</v>
      </c>
      <c r="D517" s="33" t="s">
        <v>623</v>
      </c>
      <c r="E517" s="30" t="s">
        <v>139</v>
      </c>
      <c r="F517" s="30" t="s">
        <v>75</v>
      </c>
      <c r="G517" s="30" t="s">
        <v>1399</v>
      </c>
      <c r="H517" s="7" t="s">
        <v>829</v>
      </c>
      <c r="I517" s="32" t="s">
        <v>958</v>
      </c>
      <c r="J517" s="30" t="s">
        <v>1016</v>
      </c>
      <c r="K517" s="62" t="s">
        <v>1457</v>
      </c>
      <c r="L517" s="30"/>
      <c r="M517" s="30" t="s">
        <v>18</v>
      </c>
      <c r="N517" s="30"/>
      <c r="O517" s="30"/>
      <c r="P517" s="35"/>
      <c r="Q517" s="36"/>
    </row>
    <row r="518" spans="1:17" x14ac:dyDescent="0.25">
      <c r="A518" s="30">
        <v>517</v>
      </c>
      <c r="B518" s="31">
        <v>39386</v>
      </c>
      <c r="C518" s="30" t="s">
        <v>773</v>
      </c>
      <c r="D518" s="33" t="s">
        <v>623</v>
      </c>
      <c r="E518" s="30" t="s">
        <v>139</v>
      </c>
      <c r="F518" s="30" t="s">
        <v>75</v>
      </c>
      <c r="G518" s="30" t="s">
        <v>1399</v>
      </c>
      <c r="H518" s="7" t="s">
        <v>814</v>
      </c>
      <c r="I518" s="32" t="s">
        <v>1338</v>
      </c>
      <c r="J518" s="30"/>
      <c r="K518" s="7" t="s">
        <v>1452</v>
      </c>
      <c r="L518" s="30"/>
      <c r="M518" s="30" t="s">
        <v>26</v>
      </c>
      <c r="N518" s="30" t="s">
        <v>23</v>
      </c>
      <c r="O518" s="30"/>
      <c r="P518" s="35"/>
      <c r="Q518" s="36"/>
    </row>
    <row r="519" spans="1:17" x14ac:dyDescent="0.25">
      <c r="A519" s="30">
        <v>518</v>
      </c>
      <c r="B519" s="31">
        <v>39386</v>
      </c>
      <c r="C519" s="30" t="s">
        <v>773</v>
      </c>
      <c r="D519" s="33" t="s">
        <v>623</v>
      </c>
      <c r="E519" s="30" t="s">
        <v>830</v>
      </c>
      <c r="F519" s="30" t="s">
        <v>75</v>
      </c>
      <c r="G519" s="30" t="s">
        <v>1399</v>
      </c>
      <c r="H519" s="7" t="s">
        <v>814</v>
      </c>
      <c r="I519" s="32" t="s">
        <v>1338</v>
      </c>
      <c r="J519" s="30"/>
      <c r="K519" s="7" t="s">
        <v>1452</v>
      </c>
      <c r="L519" s="30"/>
      <c r="M519" s="30" t="s">
        <v>26</v>
      </c>
      <c r="N519" s="30" t="s">
        <v>23</v>
      </c>
      <c r="O519" s="30"/>
      <c r="P519" s="35"/>
      <c r="Q519" s="36"/>
    </row>
    <row r="520" spans="1:17" x14ac:dyDescent="0.25">
      <c r="A520" s="30">
        <v>519</v>
      </c>
      <c r="B520" s="31">
        <v>39386</v>
      </c>
      <c r="C520" s="30" t="s">
        <v>773</v>
      </c>
      <c r="D520" s="33" t="s">
        <v>623</v>
      </c>
      <c r="E520" s="30" t="s">
        <v>96</v>
      </c>
      <c r="F520" s="30" t="s">
        <v>75</v>
      </c>
      <c r="G520" s="30" t="s">
        <v>1399</v>
      </c>
      <c r="H520" s="7" t="s">
        <v>831</v>
      </c>
      <c r="I520" s="32" t="s">
        <v>1338</v>
      </c>
      <c r="J520" s="30"/>
      <c r="K520" s="7" t="s">
        <v>1461</v>
      </c>
      <c r="L520" s="30"/>
      <c r="M520" s="30" t="s">
        <v>26</v>
      </c>
      <c r="N520" s="30" t="s">
        <v>23</v>
      </c>
      <c r="O520" s="30"/>
      <c r="P520" s="35"/>
      <c r="Q520" s="36"/>
    </row>
    <row r="521" spans="1:17" ht="60" x14ac:dyDescent="0.25">
      <c r="A521" s="30">
        <v>520</v>
      </c>
      <c r="B521" s="31">
        <v>41351</v>
      </c>
      <c r="C521" s="30" t="s">
        <v>736</v>
      </c>
      <c r="D521" s="33" t="s">
        <v>623</v>
      </c>
      <c r="E521" s="30" t="s">
        <v>96</v>
      </c>
      <c r="F521" s="30" t="s">
        <v>75</v>
      </c>
      <c r="G521" s="30" t="s">
        <v>1399</v>
      </c>
      <c r="H521" s="7" t="s">
        <v>832</v>
      </c>
      <c r="I521" s="32" t="s">
        <v>958</v>
      </c>
      <c r="J521" s="30" t="s">
        <v>1017</v>
      </c>
      <c r="K521" s="7" t="s">
        <v>2028</v>
      </c>
      <c r="L521" s="30"/>
      <c r="M521" s="30" t="s">
        <v>18</v>
      </c>
      <c r="N521" s="30"/>
      <c r="O521" s="30"/>
      <c r="P521" s="35"/>
      <c r="Q521" s="36"/>
    </row>
    <row r="522" spans="1:17" ht="45" x14ac:dyDescent="0.25">
      <c r="A522" s="30">
        <v>521</v>
      </c>
      <c r="B522" s="31">
        <v>41351</v>
      </c>
      <c r="C522" s="30" t="s">
        <v>736</v>
      </c>
      <c r="D522" s="33" t="s">
        <v>623</v>
      </c>
      <c r="E522" s="30" t="s">
        <v>96</v>
      </c>
      <c r="F522" s="30" t="s">
        <v>75</v>
      </c>
      <c r="G522" s="30" t="s">
        <v>1399</v>
      </c>
      <c r="H522" s="63" t="s">
        <v>833</v>
      </c>
      <c r="I522" s="32" t="s">
        <v>958</v>
      </c>
      <c r="J522" s="30" t="s">
        <v>1018</v>
      </c>
      <c r="K522" s="64" t="s">
        <v>2025</v>
      </c>
      <c r="L522" s="30"/>
      <c r="M522" s="30" t="s">
        <v>18</v>
      </c>
      <c r="N522" s="30"/>
      <c r="O522" s="30"/>
      <c r="P522" s="35"/>
      <c r="Q522" s="36"/>
    </row>
    <row r="523" spans="1:17" ht="60" x14ac:dyDescent="0.25">
      <c r="A523" s="30">
        <v>522</v>
      </c>
      <c r="B523" s="31">
        <v>41351</v>
      </c>
      <c r="C523" s="30" t="s">
        <v>736</v>
      </c>
      <c r="D523" s="33" t="s">
        <v>623</v>
      </c>
      <c r="E523" s="30" t="s">
        <v>96</v>
      </c>
      <c r="F523" s="30" t="s">
        <v>75</v>
      </c>
      <c r="G523" s="30" t="s">
        <v>1399</v>
      </c>
      <c r="H523" s="63" t="s">
        <v>834</v>
      </c>
      <c r="I523" s="32" t="s">
        <v>958</v>
      </c>
      <c r="J523" s="30" t="s">
        <v>1019</v>
      </c>
      <c r="K523" s="65" t="s">
        <v>2023</v>
      </c>
      <c r="L523" s="30"/>
      <c r="M523" s="30" t="s">
        <v>18</v>
      </c>
      <c r="N523" s="30"/>
      <c r="O523" s="30"/>
      <c r="P523" s="35"/>
      <c r="Q523" s="36"/>
    </row>
    <row r="524" spans="1:17" ht="60" x14ac:dyDescent="0.25">
      <c r="A524" s="30">
        <v>523</v>
      </c>
      <c r="B524" s="31">
        <v>41351</v>
      </c>
      <c r="C524" s="30" t="s">
        <v>736</v>
      </c>
      <c r="D524" s="33" t="s">
        <v>623</v>
      </c>
      <c r="E524" s="30" t="s">
        <v>96</v>
      </c>
      <c r="F524" s="30" t="s">
        <v>75</v>
      </c>
      <c r="G524" s="30" t="s">
        <v>1399</v>
      </c>
      <c r="H524" s="63" t="s">
        <v>835</v>
      </c>
      <c r="I524" s="32" t="s">
        <v>958</v>
      </c>
      <c r="J524" s="30" t="s">
        <v>1020</v>
      </c>
      <c r="K524" s="65" t="s">
        <v>2027</v>
      </c>
      <c r="L524" s="30"/>
      <c r="M524" s="30" t="s">
        <v>18</v>
      </c>
      <c r="N524" s="30"/>
      <c r="O524" s="30"/>
      <c r="P524" s="35"/>
      <c r="Q524" s="36"/>
    </row>
    <row r="525" spans="1:17" ht="45" x14ac:dyDescent="0.25">
      <c r="A525" s="30">
        <v>524</v>
      </c>
      <c r="B525" s="31">
        <v>41351</v>
      </c>
      <c r="C525" s="30" t="s">
        <v>736</v>
      </c>
      <c r="D525" s="33" t="s">
        <v>623</v>
      </c>
      <c r="E525" s="30" t="s">
        <v>96</v>
      </c>
      <c r="F525" s="30" t="s">
        <v>75</v>
      </c>
      <c r="G525" s="30" t="s">
        <v>1399</v>
      </c>
      <c r="H525" s="63" t="s">
        <v>836</v>
      </c>
      <c r="I525" s="32" t="s">
        <v>958</v>
      </c>
      <c r="J525" s="30" t="s">
        <v>1021</v>
      </c>
      <c r="K525" s="64" t="s">
        <v>2025</v>
      </c>
      <c r="L525" s="30"/>
      <c r="M525" s="30" t="s">
        <v>18</v>
      </c>
      <c r="N525" s="30"/>
      <c r="O525" s="30"/>
      <c r="P525" s="35"/>
      <c r="Q525" s="36"/>
    </row>
    <row r="526" spans="1:17" ht="45" x14ac:dyDescent="0.25">
      <c r="A526" s="30">
        <v>525</v>
      </c>
      <c r="B526" s="31">
        <v>41351</v>
      </c>
      <c r="C526" s="30" t="s">
        <v>736</v>
      </c>
      <c r="D526" s="33" t="s">
        <v>623</v>
      </c>
      <c r="E526" s="30" t="s">
        <v>96</v>
      </c>
      <c r="F526" s="30" t="s">
        <v>75</v>
      </c>
      <c r="G526" s="30" t="s">
        <v>1399</v>
      </c>
      <c r="H526" s="63" t="s">
        <v>837</v>
      </c>
      <c r="I526" s="32" t="s">
        <v>958</v>
      </c>
      <c r="J526" s="30" t="s">
        <v>1022</v>
      </c>
      <c r="K526" s="64" t="s">
        <v>2025</v>
      </c>
      <c r="L526" s="30"/>
      <c r="M526" s="30" t="s">
        <v>18</v>
      </c>
      <c r="N526" s="30"/>
      <c r="O526" s="30"/>
      <c r="P526" s="35"/>
      <c r="Q526" s="36"/>
    </row>
    <row r="527" spans="1:17" ht="45" x14ac:dyDescent="0.25">
      <c r="A527" s="30">
        <v>526</v>
      </c>
      <c r="B527" s="31">
        <v>41351</v>
      </c>
      <c r="C527" s="30" t="s">
        <v>736</v>
      </c>
      <c r="D527" s="33" t="s">
        <v>623</v>
      </c>
      <c r="E527" s="30" t="s">
        <v>96</v>
      </c>
      <c r="F527" s="30" t="s">
        <v>75</v>
      </c>
      <c r="G527" s="30" t="s">
        <v>1399</v>
      </c>
      <c r="H527" s="63" t="s">
        <v>838</v>
      </c>
      <c r="I527" s="32" t="s">
        <v>958</v>
      </c>
      <c r="J527" s="30" t="s">
        <v>1023</v>
      </c>
      <c r="K527" s="64" t="s">
        <v>2025</v>
      </c>
      <c r="L527" s="30"/>
      <c r="M527" s="30" t="s">
        <v>18</v>
      </c>
      <c r="N527" s="30"/>
      <c r="O527" s="30"/>
      <c r="P527" s="35"/>
      <c r="Q527" s="36"/>
    </row>
    <row r="528" spans="1:17" ht="90" x14ac:dyDescent="0.25">
      <c r="A528" s="30">
        <v>527</v>
      </c>
      <c r="B528" s="31">
        <v>41351</v>
      </c>
      <c r="C528" s="30" t="s">
        <v>736</v>
      </c>
      <c r="D528" s="33" t="s">
        <v>623</v>
      </c>
      <c r="E528" s="30" t="s">
        <v>96</v>
      </c>
      <c r="F528" s="30" t="s">
        <v>75</v>
      </c>
      <c r="G528" s="30" t="s">
        <v>1399</v>
      </c>
      <c r="H528" s="63" t="s">
        <v>839</v>
      </c>
      <c r="I528" s="32" t="s">
        <v>958</v>
      </c>
      <c r="J528" s="30" t="s">
        <v>1024</v>
      </c>
      <c r="K528" s="65" t="s">
        <v>2026</v>
      </c>
      <c r="L528" s="30"/>
      <c r="M528" s="30" t="s">
        <v>18</v>
      </c>
      <c r="N528" s="30"/>
      <c r="O528" s="30"/>
      <c r="P528" s="35"/>
      <c r="Q528" s="36"/>
    </row>
    <row r="529" spans="1:17" ht="90" x14ac:dyDescent="0.25">
      <c r="A529" s="30">
        <v>528</v>
      </c>
      <c r="B529" s="31">
        <v>41351</v>
      </c>
      <c r="C529" s="30" t="s">
        <v>736</v>
      </c>
      <c r="D529" s="33" t="s">
        <v>623</v>
      </c>
      <c r="E529" s="30" t="s">
        <v>96</v>
      </c>
      <c r="F529" s="30" t="s">
        <v>75</v>
      </c>
      <c r="G529" s="30" t="s">
        <v>1399</v>
      </c>
      <c r="H529" s="63" t="s">
        <v>840</v>
      </c>
      <c r="I529" s="32" t="s">
        <v>958</v>
      </c>
      <c r="J529" s="30" t="s">
        <v>1025</v>
      </c>
      <c r="K529" s="65" t="s">
        <v>2026</v>
      </c>
      <c r="L529" s="30"/>
      <c r="M529" s="30" t="s">
        <v>18</v>
      </c>
      <c r="N529" s="30"/>
      <c r="O529" s="30"/>
      <c r="P529" s="35"/>
      <c r="Q529" s="36"/>
    </row>
    <row r="530" spans="1:17" ht="45" x14ac:dyDescent="0.25">
      <c r="A530" s="30">
        <v>529</v>
      </c>
      <c r="B530" s="31">
        <v>41351</v>
      </c>
      <c r="C530" s="30" t="s">
        <v>736</v>
      </c>
      <c r="D530" s="33" t="s">
        <v>623</v>
      </c>
      <c r="E530" s="30" t="s">
        <v>96</v>
      </c>
      <c r="F530" s="30" t="s">
        <v>75</v>
      </c>
      <c r="G530" s="30" t="s">
        <v>1399</v>
      </c>
      <c r="H530" s="63" t="s">
        <v>841</v>
      </c>
      <c r="I530" s="32" t="s">
        <v>958</v>
      </c>
      <c r="J530" s="30" t="s">
        <v>1026</v>
      </c>
      <c r="K530" s="64" t="s">
        <v>2024</v>
      </c>
      <c r="L530" s="30"/>
      <c r="M530" s="30" t="s">
        <v>18</v>
      </c>
      <c r="N530" s="30"/>
      <c r="O530" s="30"/>
      <c r="P530" s="35"/>
      <c r="Q530" s="36"/>
    </row>
    <row r="531" spans="1:17" ht="45" x14ac:dyDescent="0.25">
      <c r="A531" s="30">
        <v>530</v>
      </c>
      <c r="B531" s="31">
        <v>41351</v>
      </c>
      <c r="C531" s="30" t="s">
        <v>736</v>
      </c>
      <c r="D531" s="33" t="s">
        <v>623</v>
      </c>
      <c r="E531" s="30" t="s">
        <v>96</v>
      </c>
      <c r="F531" s="30" t="s">
        <v>75</v>
      </c>
      <c r="G531" s="30" t="s">
        <v>1399</v>
      </c>
      <c r="H531" s="63" t="s">
        <v>842</v>
      </c>
      <c r="I531" s="32" t="s">
        <v>958</v>
      </c>
      <c r="J531" s="30" t="s">
        <v>1027</v>
      </c>
      <c r="K531" s="64" t="s">
        <v>2025</v>
      </c>
      <c r="L531" s="30"/>
      <c r="M531" s="30" t="s">
        <v>18</v>
      </c>
      <c r="N531" s="30"/>
      <c r="O531" s="30"/>
      <c r="P531" s="35"/>
      <c r="Q531" s="36"/>
    </row>
    <row r="532" spans="1:17" ht="45" x14ac:dyDescent="0.25">
      <c r="A532" s="30">
        <v>531</v>
      </c>
      <c r="B532" s="31">
        <v>41351</v>
      </c>
      <c r="C532" s="30" t="s">
        <v>736</v>
      </c>
      <c r="D532" s="33" t="s">
        <v>623</v>
      </c>
      <c r="E532" s="30" t="s">
        <v>96</v>
      </c>
      <c r="F532" s="30" t="s">
        <v>75</v>
      </c>
      <c r="G532" s="30" t="s">
        <v>1399</v>
      </c>
      <c r="H532" s="63" t="s">
        <v>843</v>
      </c>
      <c r="I532" s="32" t="s">
        <v>958</v>
      </c>
      <c r="J532" s="30" t="s">
        <v>1028</v>
      </c>
      <c r="K532" s="65" t="s">
        <v>1458</v>
      </c>
      <c r="L532" s="30"/>
      <c r="M532" s="30" t="s">
        <v>26</v>
      </c>
      <c r="N532" s="30" t="s">
        <v>23</v>
      </c>
      <c r="O532" s="30"/>
      <c r="P532" s="35"/>
      <c r="Q532" s="36"/>
    </row>
    <row r="533" spans="1:17" ht="120" x14ac:dyDescent="0.25">
      <c r="A533" s="30">
        <v>532</v>
      </c>
      <c r="B533" s="31">
        <v>40828</v>
      </c>
      <c r="C533" s="30" t="s">
        <v>845</v>
      </c>
      <c r="D533" s="33" t="s">
        <v>623</v>
      </c>
      <c r="E533" s="30" t="s">
        <v>846</v>
      </c>
      <c r="F533" s="30" t="s">
        <v>24</v>
      </c>
      <c r="G533" s="30"/>
      <c r="H533" s="7" t="s">
        <v>844</v>
      </c>
      <c r="I533" s="32" t="s">
        <v>1089</v>
      </c>
      <c r="J533" s="30"/>
      <c r="K533" s="65" t="s">
        <v>2639</v>
      </c>
      <c r="L533" s="56" t="s">
        <v>1313</v>
      </c>
      <c r="M533" s="30" t="s">
        <v>15</v>
      </c>
      <c r="N533" s="30" t="s">
        <v>2476</v>
      </c>
      <c r="O533" s="31">
        <v>44597</v>
      </c>
      <c r="P533" s="35" t="s">
        <v>2901</v>
      </c>
      <c r="Q533" s="36"/>
    </row>
    <row r="534" spans="1:17" ht="30" x14ac:dyDescent="0.25">
      <c r="A534" s="30">
        <v>533</v>
      </c>
      <c r="B534" s="31">
        <v>41351</v>
      </c>
      <c r="C534" s="30" t="s">
        <v>736</v>
      </c>
      <c r="D534" s="33" t="s">
        <v>623</v>
      </c>
      <c r="E534" s="30" t="s">
        <v>96</v>
      </c>
      <c r="F534" s="30" t="s">
        <v>24</v>
      </c>
      <c r="G534" s="30"/>
      <c r="H534" s="66" t="s">
        <v>847</v>
      </c>
      <c r="I534" s="32" t="s">
        <v>958</v>
      </c>
      <c r="J534" s="30" t="s">
        <v>1029</v>
      </c>
      <c r="K534" s="65" t="s">
        <v>2298</v>
      </c>
      <c r="L534" s="31">
        <v>44473</v>
      </c>
      <c r="M534" s="30" t="s">
        <v>18</v>
      </c>
      <c r="N534" s="30" t="s">
        <v>23</v>
      </c>
      <c r="O534" s="30"/>
      <c r="P534" s="35"/>
      <c r="Q534" s="36"/>
    </row>
    <row r="535" spans="1:17" ht="45" x14ac:dyDescent="0.25">
      <c r="A535" s="30">
        <v>534</v>
      </c>
      <c r="B535" s="31">
        <v>41806</v>
      </c>
      <c r="C535" s="30" t="s">
        <v>622</v>
      </c>
      <c r="D535" s="33" t="s">
        <v>623</v>
      </c>
      <c r="E535" s="30" t="s">
        <v>528</v>
      </c>
      <c r="F535" s="30" t="s">
        <v>2099</v>
      </c>
      <c r="G535" s="30"/>
      <c r="H535" s="7" t="s">
        <v>848</v>
      </c>
      <c r="I535" s="32" t="s">
        <v>622</v>
      </c>
      <c r="J535" s="30"/>
      <c r="K535" s="7" t="s">
        <v>2437</v>
      </c>
      <c r="L535" s="30"/>
      <c r="M535" s="30" t="s">
        <v>18</v>
      </c>
      <c r="N535" s="30" t="s">
        <v>23</v>
      </c>
      <c r="O535" s="30"/>
      <c r="P535" s="35"/>
      <c r="Q535" s="36"/>
    </row>
    <row r="536" spans="1:17" ht="75" x14ac:dyDescent="0.25">
      <c r="A536" s="30">
        <v>535</v>
      </c>
      <c r="B536" s="31">
        <v>41351</v>
      </c>
      <c r="C536" s="30" t="s">
        <v>736</v>
      </c>
      <c r="D536" s="33" t="s">
        <v>623</v>
      </c>
      <c r="E536" s="30" t="s">
        <v>435</v>
      </c>
      <c r="F536" s="30" t="s">
        <v>10</v>
      </c>
      <c r="G536" s="30" t="s">
        <v>1380</v>
      </c>
      <c r="H536" s="7" t="s">
        <v>850</v>
      </c>
      <c r="I536" s="32" t="s">
        <v>958</v>
      </c>
      <c r="J536" s="30" t="s">
        <v>1030</v>
      </c>
      <c r="K536" s="7" t="s">
        <v>1927</v>
      </c>
      <c r="L536" s="67"/>
      <c r="M536" s="30" t="s">
        <v>18</v>
      </c>
      <c r="N536" s="30"/>
      <c r="O536" s="30"/>
      <c r="P536" s="35"/>
      <c r="Q536" s="36"/>
    </row>
    <row r="537" spans="1:17" ht="30" x14ac:dyDescent="0.25">
      <c r="A537" s="30">
        <v>536</v>
      </c>
      <c r="B537" s="31">
        <v>41351</v>
      </c>
      <c r="C537" s="30" t="s">
        <v>736</v>
      </c>
      <c r="D537" s="33" t="s">
        <v>623</v>
      </c>
      <c r="E537" s="30" t="s">
        <v>1369</v>
      </c>
      <c r="F537" s="30" t="s">
        <v>31</v>
      </c>
      <c r="G537" s="30" t="s">
        <v>1642</v>
      </c>
      <c r="H537" s="7" t="s">
        <v>849</v>
      </c>
      <c r="I537" s="32" t="s">
        <v>958</v>
      </c>
      <c r="J537" s="30" t="s">
        <v>1031</v>
      </c>
      <c r="K537" s="7" t="s">
        <v>1844</v>
      </c>
      <c r="L537" s="67"/>
      <c r="M537" s="30" t="s">
        <v>26</v>
      </c>
      <c r="N537" s="30" t="s">
        <v>23</v>
      </c>
      <c r="O537" s="30"/>
      <c r="P537" s="35"/>
      <c r="Q537" s="36"/>
    </row>
    <row r="538" spans="1:17" ht="75" x14ac:dyDescent="0.25">
      <c r="A538" s="30">
        <v>537</v>
      </c>
      <c r="B538" s="31">
        <v>41351</v>
      </c>
      <c r="C538" s="30" t="s">
        <v>736</v>
      </c>
      <c r="D538" s="33" t="s">
        <v>623</v>
      </c>
      <c r="E538" s="30" t="s">
        <v>852</v>
      </c>
      <c r="F538" s="30" t="s">
        <v>46</v>
      </c>
      <c r="G538" s="30"/>
      <c r="H538" s="7" t="s">
        <v>1105</v>
      </c>
      <c r="I538" s="32" t="s">
        <v>958</v>
      </c>
      <c r="J538" s="30" t="s">
        <v>1107</v>
      </c>
      <c r="K538" s="43" t="s">
        <v>1106</v>
      </c>
      <c r="L538" s="67"/>
      <c r="M538" s="30" t="s">
        <v>26</v>
      </c>
      <c r="N538" s="30" t="s">
        <v>23</v>
      </c>
      <c r="O538" s="30"/>
      <c r="P538" s="35"/>
      <c r="Q538" s="36"/>
    </row>
    <row r="539" spans="1:17" ht="150" x14ac:dyDescent="0.25">
      <c r="A539" s="30">
        <v>538</v>
      </c>
      <c r="B539" s="31">
        <v>41093</v>
      </c>
      <c r="C539" s="30" t="s">
        <v>851</v>
      </c>
      <c r="D539" s="33" t="s">
        <v>623</v>
      </c>
      <c r="E539" s="30" t="s">
        <v>96</v>
      </c>
      <c r="F539" s="30" t="s">
        <v>555</v>
      </c>
      <c r="G539" s="30" t="s">
        <v>580</v>
      </c>
      <c r="H539" s="7" t="s">
        <v>853</v>
      </c>
      <c r="I539" s="32"/>
      <c r="J539" s="30"/>
      <c r="K539" s="7" t="s">
        <v>2489</v>
      </c>
      <c r="L539" s="68" t="s">
        <v>1313</v>
      </c>
      <c r="M539" s="30" t="s">
        <v>15</v>
      </c>
      <c r="N539" s="30" t="s">
        <v>23</v>
      </c>
      <c r="O539" s="31">
        <v>44377</v>
      </c>
      <c r="P539" s="41" t="s">
        <v>2902</v>
      </c>
      <c r="Q539" s="36"/>
    </row>
    <row r="540" spans="1:17" ht="60" x14ac:dyDescent="0.25">
      <c r="A540" s="30">
        <v>539</v>
      </c>
      <c r="B540" s="31">
        <v>41351</v>
      </c>
      <c r="C540" s="30" t="s">
        <v>736</v>
      </c>
      <c r="D540" s="33" t="s">
        <v>623</v>
      </c>
      <c r="E540" s="30" t="s">
        <v>96</v>
      </c>
      <c r="F540" s="30" t="s">
        <v>75</v>
      </c>
      <c r="G540" s="30" t="s">
        <v>580</v>
      </c>
      <c r="H540" s="7" t="s">
        <v>856</v>
      </c>
      <c r="I540" s="32" t="s">
        <v>958</v>
      </c>
      <c r="J540" s="30" t="s">
        <v>1032</v>
      </c>
      <c r="K540" s="7" t="s">
        <v>2517</v>
      </c>
      <c r="L540" s="56" t="s">
        <v>1313</v>
      </c>
      <c r="M540" s="30" t="s">
        <v>18</v>
      </c>
      <c r="N540" s="30"/>
      <c r="O540" s="30"/>
      <c r="P540" s="35"/>
      <c r="Q540" s="36"/>
    </row>
    <row r="541" spans="1:17" ht="30" x14ac:dyDescent="0.25">
      <c r="A541" s="30">
        <v>540</v>
      </c>
      <c r="B541" s="31">
        <v>41351</v>
      </c>
      <c r="C541" s="30" t="s">
        <v>736</v>
      </c>
      <c r="D541" s="33" t="s">
        <v>623</v>
      </c>
      <c r="E541" s="30" t="s">
        <v>96</v>
      </c>
      <c r="F541" s="30" t="s">
        <v>908</v>
      </c>
      <c r="G541" s="30" t="s">
        <v>580</v>
      </c>
      <c r="H541" s="7" t="s">
        <v>857</v>
      </c>
      <c r="I541" s="32" t="s">
        <v>958</v>
      </c>
      <c r="J541" s="30" t="s">
        <v>1033</v>
      </c>
      <c r="K541" s="7" t="s">
        <v>2227</v>
      </c>
      <c r="L541" s="30"/>
      <c r="M541" s="30" t="s">
        <v>124</v>
      </c>
      <c r="N541" s="30" t="s">
        <v>365</v>
      </c>
      <c r="O541" s="30"/>
      <c r="P541" s="35"/>
      <c r="Q541" s="36"/>
    </row>
    <row r="542" spans="1:17" ht="75" x14ac:dyDescent="0.25">
      <c r="A542" s="30">
        <v>541</v>
      </c>
      <c r="B542" s="31">
        <v>41351</v>
      </c>
      <c r="C542" s="30" t="s">
        <v>736</v>
      </c>
      <c r="D542" s="33" t="s">
        <v>623</v>
      </c>
      <c r="E542" s="30" t="s">
        <v>96</v>
      </c>
      <c r="F542" s="30" t="s">
        <v>908</v>
      </c>
      <c r="G542" s="30" t="s">
        <v>580</v>
      </c>
      <c r="H542" s="7" t="s">
        <v>858</v>
      </c>
      <c r="I542" s="32" t="s">
        <v>958</v>
      </c>
      <c r="J542" s="30" t="s">
        <v>1033</v>
      </c>
      <c r="K542" s="7" t="s">
        <v>2226</v>
      </c>
      <c r="L542" s="30"/>
      <c r="M542" s="30" t="s">
        <v>124</v>
      </c>
      <c r="N542" s="30" t="s">
        <v>365</v>
      </c>
      <c r="O542" s="30"/>
      <c r="P542" s="35"/>
      <c r="Q542" s="36"/>
    </row>
    <row r="543" spans="1:17" ht="45" x14ac:dyDescent="0.25">
      <c r="A543" s="30">
        <v>542</v>
      </c>
      <c r="B543" s="31">
        <v>41351</v>
      </c>
      <c r="C543" s="30" t="s">
        <v>736</v>
      </c>
      <c r="D543" s="33" t="s">
        <v>623</v>
      </c>
      <c r="E543" s="30" t="s">
        <v>96</v>
      </c>
      <c r="F543" s="30" t="s">
        <v>908</v>
      </c>
      <c r="G543" s="30" t="s">
        <v>580</v>
      </c>
      <c r="H543" s="7" t="s">
        <v>859</v>
      </c>
      <c r="I543" s="32" t="s">
        <v>958</v>
      </c>
      <c r="J543" s="30" t="s">
        <v>1034</v>
      </c>
      <c r="K543" s="7" t="s">
        <v>2228</v>
      </c>
      <c r="L543" s="30"/>
      <c r="M543" s="30" t="s">
        <v>124</v>
      </c>
      <c r="N543" s="30" t="s">
        <v>365</v>
      </c>
      <c r="O543" s="30"/>
      <c r="P543" s="35"/>
      <c r="Q543" s="36"/>
    </row>
    <row r="544" spans="1:17" ht="45" x14ac:dyDescent="0.25">
      <c r="A544" s="30">
        <v>543</v>
      </c>
      <c r="B544" s="31">
        <v>41351</v>
      </c>
      <c r="C544" s="30" t="s">
        <v>736</v>
      </c>
      <c r="D544" s="33" t="s">
        <v>623</v>
      </c>
      <c r="E544" s="30" t="s">
        <v>96</v>
      </c>
      <c r="F544" s="30" t="s">
        <v>908</v>
      </c>
      <c r="G544" s="30" t="s">
        <v>580</v>
      </c>
      <c r="H544" s="7" t="s">
        <v>860</v>
      </c>
      <c r="I544" s="32" t="s">
        <v>958</v>
      </c>
      <c r="J544" s="30" t="s">
        <v>1034</v>
      </c>
      <c r="K544" s="7" t="s">
        <v>2228</v>
      </c>
      <c r="L544" s="30"/>
      <c r="M544" s="30" t="s">
        <v>124</v>
      </c>
      <c r="N544" s="30" t="s">
        <v>365</v>
      </c>
      <c r="O544" s="30"/>
      <c r="P544" s="35"/>
      <c r="Q544" s="36"/>
    </row>
    <row r="545" spans="1:17" ht="150" x14ac:dyDescent="0.25">
      <c r="A545" s="30">
        <v>544</v>
      </c>
      <c r="B545" s="31">
        <v>43544</v>
      </c>
      <c r="C545" s="54" t="s">
        <v>3288</v>
      </c>
      <c r="D545" s="33" t="s">
        <v>21</v>
      </c>
      <c r="E545" s="30" t="s">
        <v>1925</v>
      </c>
      <c r="F545" s="30" t="s">
        <v>555</v>
      </c>
      <c r="G545" s="30" t="s">
        <v>1397</v>
      </c>
      <c r="H545" s="7" t="s">
        <v>861</v>
      </c>
      <c r="I545" s="32"/>
      <c r="J545" s="30"/>
      <c r="K545" s="7" t="s">
        <v>2670</v>
      </c>
      <c r="L545" s="56" t="s">
        <v>1798</v>
      </c>
      <c r="M545" s="30" t="s">
        <v>15</v>
      </c>
      <c r="N545" s="30" t="s">
        <v>365</v>
      </c>
      <c r="O545" s="31">
        <v>44377</v>
      </c>
      <c r="P545" s="41"/>
      <c r="Q545" s="36"/>
    </row>
    <row r="546" spans="1:17" x14ac:dyDescent="0.25">
      <c r="A546" s="45">
        <v>545</v>
      </c>
      <c r="B546" s="31">
        <v>41806</v>
      </c>
      <c r="C546" s="30" t="s">
        <v>622</v>
      </c>
      <c r="D546" s="33" t="s">
        <v>623</v>
      </c>
      <c r="E546" s="30" t="s">
        <v>504</v>
      </c>
      <c r="F546" s="30" t="s">
        <v>27</v>
      </c>
      <c r="G546" s="30" t="s">
        <v>2237</v>
      </c>
      <c r="H546" s="7" t="s">
        <v>862</v>
      </c>
      <c r="I546" s="32" t="s">
        <v>622</v>
      </c>
      <c r="J546" s="30"/>
      <c r="K546" s="7" t="s">
        <v>1494</v>
      </c>
      <c r="L546" s="30"/>
      <c r="M546" s="30" t="s">
        <v>26</v>
      </c>
      <c r="N546" s="30" t="s">
        <v>365</v>
      </c>
      <c r="O546" s="30"/>
      <c r="P546" s="35"/>
      <c r="Q546" s="36"/>
    </row>
    <row r="547" spans="1:17" ht="75" x14ac:dyDescent="0.25">
      <c r="A547" s="30">
        <v>546</v>
      </c>
      <c r="B547" s="31">
        <v>41806</v>
      </c>
      <c r="C547" s="30" t="s">
        <v>622</v>
      </c>
      <c r="D547" s="33" t="s">
        <v>623</v>
      </c>
      <c r="E547" s="30" t="s">
        <v>863</v>
      </c>
      <c r="F547" s="30" t="s">
        <v>27</v>
      </c>
      <c r="G547" s="30"/>
      <c r="H547" s="7" t="s">
        <v>864</v>
      </c>
      <c r="I547" s="32" t="s">
        <v>622</v>
      </c>
      <c r="J547" s="30"/>
      <c r="K547" s="7" t="s">
        <v>2051</v>
      </c>
      <c r="L547" s="30"/>
      <c r="M547" s="30" t="s">
        <v>18</v>
      </c>
      <c r="N547" s="30"/>
      <c r="O547" s="31">
        <v>44421</v>
      </c>
      <c r="P547" s="41"/>
      <c r="Q547" s="36"/>
    </row>
    <row r="548" spans="1:17" ht="30" x14ac:dyDescent="0.25">
      <c r="A548" s="30">
        <v>547</v>
      </c>
      <c r="B548" s="31">
        <v>41806</v>
      </c>
      <c r="C548" s="30" t="s">
        <v>622</v>
      </c>
      <c r="D548" s="33" t="s">
        <v>623</v>
      </c>
      <c r="E548" s="30" t="s">
        <v>819</v>
      </c>
      <c r="F548" s="30" t="s">
        <v>708</v>
      </c>
      <c r="G548" s="30" t="s">
        <v>1768</v>
      </c>
      <c r="H548" s="7" t="s">
        <v>865</v>
      </c>
      <c r="I548" s="32" t="s">
        <v>622</v>
      </c>
      <c r="J548" s="30"/>
      <c r="K548" s="7" t="s">
        <v>2506</v>
      </c>
      <c r="L548" s="31">
        <v>44538</v>
      </c>
      <c r="M548" s="30" t="s">
        <v>18</v>
      </c>
      <c r="N548" s="30" t="s">
        <v>23</v>
      </c>
      <c r="O548" s="30"/>
      <c r="P548" s="35"/>
      <c r="Q548" s="36"/>
    </row>
    <row r="549" spans="1:17" ht="45" x14ac:dyDescent="0.25">
      <c r="A549" s="45">
        <v>548</v>
      </c>
      <c r="B549" s="31">
        <v>41806</v>
      </c>
      <c r="C549" s="30" t="s">
        <v>622</v>
      </c>
      <c r="D549" s="33" t="s">
        <v>623</v>
      </c>
      <c r="E549" s="30" t="s">
        <v>866</v>
      </c>
      <c r="F549" s="30" t="s">
        <v>867</v>
      </c>
      <c r="G549" s="30"/>
      <c r="H549" s="7" t="s">
        <v>868</v>
      </c>
      <c r="I549" s="32" t="s">
        <v>622</v>
      </c>
      <c r="J549" s="30"/>
      <c r="K549" s="7" t="s">
        <v>2052</v>
      </c>
      <c r="L549" s="30"/>
      <c r="M549" s="30" t="s">
        <v>124</v>
      </c>
      <c r="N549" s="30" t="s">
        <v>636</v>
      </c>
      <c r="O549" s="31">
        <v>44421</v>
      </c>
      <c r="P549" s="41"/>
      <c r="Q549" s="36"/>
    </row>
    <row r="550" spans="1:17" ht="90" x14ac:dyDescent="0.25">
      <c r="A550" s="30">
        <v>549</v>
      </c>
      <c r="B550" s="31">
        <v>41806</v>
      </c>
      <c r="C550" s="30" t="s">
        <v>622</v>
      </c>
      <c r="D550" s="33" t="s">
        <v>623</v>
      </c>
      <c r="E550" s="30" t="s">
        <v>96</v>
      </c>
      <c r="F550" s="30" t="s">
        <v>27</v>
      </c>
      <c r="G550" s="30" t="s">
        <v>1818</v>
      </c>
      <c r="H550" s="7" t="s">
        <v>869</v>
      </c>
      <c r="I550" s="32" t="s">
        <v>622</v>
      </c>
      <c r="J550" s="30"/>
      <c r="K550" s="7" t="s">
        <v>1971</v>
      </c>
      <c r="L550" s="30"/>
      <c r="M550" s="30" t="s">
        <v>18</v>
      </c>
      <c r="N550" s="30"/>
      <c r="O550" s="30"/>
      <c r="P550" s="35"/>
      <c r="Q550" s="36"/>
    </row>
    <row r="551" spans="1:17" ht="90" x14ac:dyDescent="0.25">
      <c r="A551" s="30">
        <v>550</v>
      </c>
      <c r="B551" s="31">
        <v>41806</v>
      </c>
      <c r="C551" s="30" t="s">
        <v>622</v>
      </c>
      <c r="D551" s="33" t="s">
        <v>623</v>
      </c>
      <c r="E551" s="30" t="s">
        <v>871</v>
      </c>
      <c r="F551" s="30" t="s">
        <v>27</v>
      </c>
      <c r="G551" s="30" t="s">
        <v>1818</v>
      </c>
      <c r="H551" s="7" t="s">
        <v>870</v>
      </c>
      <c r="I551" s="32" t="s">
        <v>622</v>
      </c>
      <c r="J551" s="30"/>
      <c r="K551" s="7" t="s">
        <v>1972</v>
      </c>
      <c r="L551" s="30"/>
      <c r="M551" s="30" t="s">
        <v>18</v>
      </c>
      <c r="N551" s="30"/>
      <c r="O551" s="30"/>
      <c r="P551" s="35"/>
      <c r="Q551" s="36"/>
    </row>
    <row r="552" spans="1:17" ht="90" x14ac:dyDescent="0.25">
      <c r="A552" s="30">
        <v>551</v>
      </c>
      <c r="B552" s="31">
        <v>40604</v>
      </c>
      <c r="C552" s="30" t="s">
        <v>872</v>
      </c>
      <c r="D552" s="33" t="s">
        <v>623</v>
      </c>
      <c r="E552" s="30" t="s">
        <v>1266</v>
      </c>
      <c r="F552" s="30" t="s">
        <v>225</v>
      </c>
      <c r="G552" s="30"/>
      <c r="H552" s="7" t="s">
        <v>873</v>
      </c>
      <c r="I552" s="32" t="s">
        <v>1091</v>
      </c>
      <c r="J552" s="30"/>
      <c r="K552" s="7" t="s">
        <v>2250</v>
      </c>
      <c r="L552" s="30"/>
      <c r="M552" s="30" t="s">
        <v>1607</v>
      </c>
      <c r="N552" s="30" t="s">
        <v>23</v>
      </c>
      <c r="O552" s="30"/>
      <c r="P552" s="35"/>
      <c r="Q552" s="36"/>
    </row>
    <row r="553" spans="1:17" ht="60" x14ac:dyDescent="0.25">
      <c r="A553" s="30">
        <v>552</v>
      </c>
      <c r="B553" s="31">
        <v>41806</v>
      </c>
      <c r="C553" s="30" t="s">
        <v>622</v>
      </c>
      <c r="D553" s="33" t="s">
        <v>623</v>
      </c>
      <c r="E553" s="30" t="s">
        <v>96</v>
      </c>
      <c r="F553" s="30" t="s">
        <v>260</v>
      </c>
      <c r="G553" s="30"/>
      <c r="H553" s="7" t="s">
        <v>875</v>
      </c>
      <c r="I553" s="32" t="s">
        <v>622</v>
      </c>
      <c r="J553" s="30"/>
      <c r="K553" s="7" t="s">
        <v>1604</v>
      </c>
      <c r="L553" s="60">
        <v>43714</v>
      </c>
      <c r="M553" s="30" t="s">
        <v>22</v>
      </c>
      <c r="N553" s="30" t="s">
        <v>725</v>
      </c>
      <c r="O553" s="30"/>
      <c r="P553" s="35"/>
      <c r="Q553" s="36"/>
    </row>
    <row r="554" spans="1:17" x14ac:dyDescent="0.25">
      <c r="A554" s="30">
        <v>553</v>
      </c>
      <c r="B554" s="31">
        <v>41351</v>
      </c>
      <c r="C554" s="30" t="s">
        <v>736</v>
      </c>
      <c r="D554" s="33" t="s">
        <v>623</v>
      </c>
      <c r="E554" s="30" t="s">
        <v>96</v>
      </c>
      <c r="F554" s="30" t="s">
        <v>260</v>
      </c>
      <c r="G554" s="30"/>
      <c r="H554" s="7" t="s">
        <v>876</v>
      </c>
      <c r="I554" s="32" t="s">
        <v>958</v>
      </c>
      <c r="J554" s="30" t="s">
        <v>1035</v>
      </c>
      <c r="K554" s="7" t="s">
        <v>1278</v>
      </c>
      <c r="L554" s="31">
        <v>43691</v>
      </c>
      <c r="M554" s="30" t="s">
        <v>18</v>
      </c>
      <c r="N554" s="30" t="s">
        <v>1277</v>
      </c>
      <c r="O554" s="30"/>
      <c r="P554" s="35"/>
      <c r="Q554" s="36"/>
    </row>
    <row r="555" spans="1:17" x14ac:dyDescent="0.25">
      <c r="A555" s="30">
        <v>554</v>
      </c>
      <c r="B555" s="31">
        <v>41351</v>
      </c>
      <c r="C555" s="30" t="s">
        <v>736</v>
      </c>
      <c r="D555" s="33" t="s">
        <v>623</v>
      </c>
      <c r="E555" s="30" t="s">
        <v>96</v>
      </c>
      <c r="F555" s="30" t="s">
        <v>260</v>
      </c>
      <c r="G555" s="30"/>
      <c r="H555" s="7" t="s">
        <v>877</v>
      </c>
      <c r="I555" s="32" t="s">
        <v>958</v>
      </c>
      <c r="J555" s="30" t="s">
        <v>1316</v>
      </c>
      <c r="K555" s="7" t="s">
        <v>1278</v>
      </c>
      <c r="L555" s="31">
        <v>43691</v>
      </c>
      <c r="M555" s="30" t="s">
        <v>18</v>
      </c>
      <c r="N555" s="30" t="s">
        <v>1277</v>
      </c>
      <c r="O555" s="30"/>
      <c r="P555" s="35"/>
      <c r="Q555" s="36"/>
    </row>
    <row r="556" spans="1:17" ht="30" x14ac:dyDescent="0.25">
      <c r="A556" s="30">
        <v>555</v>
      </c>
      <c r="B556" s="31">
        <v>41351</v>
      </c>
      <c r="C556" s="30" t="s">
        <v>736</v>
      </c>
      <c r="D556" s="33" t="s">
        <v>623</v>
      </c>
      <c r="E556" s="30" t="s">
        <v>96</v>
      </c>
      <c r="F556" s="30" t="s">
        <v>260</v>
      </c>
      <c r="G556" s="30"/>
      <c r="H556" s="7" t="s">
        <v>878</v>
      </c>
      <c r="I556" s="32" t="s">
        <v>958</v>
      </c>
      <c r="J556" s="30" t="s">
        <v>1317</v>
      </c>
      <c r="K556" s="7" t="s">
        <v>1278</v>
      </c>
      <c r="L556" s="31">
        <v>43691</v>
      </c>
      <c r="M556" s="30" t="s">
        <v>18</v>
      </c>
      <c r="N556" s="30" t="s">
        <v>1277</v>
      </c>
      <c r="O556" s="30"/>
      <c r="P556" s="35"/>
      <c r="Q556" s="36"/>
    </row>
    <row r="557" spans="1:17" x14ac:dyDescent="0.25">
      <c r="A557" s="30">
        <v>556</v>
      </c>
      <c r="B557" s="31">
        <v>41351</v>
      </c>
      <c r="C557" s="30" t="s">
        <v>736</v>
      </c>
      <c r="D557" s="33" t="s">
        <v>623</v>
      </c>
      <c r="E557" s="30" t="s">
        <v>96</v>
      </c>
      <c r="F557" s="30" t="s">
        <v>260</v>
      </c>
      <c r="G557" s="30"/>
      <c r="H557" s="7" t="s">
        <v>879</v>
      </c>
      <c r="I557" s="32" t="s">
        <v>958</v>
      </c>
      <c r="J557" s="30" t="s">
        <v>1318</v>
      </c>
      <c r="K557" s="7" t="s">
        <v>1278</v>
      </c>
      <c r="L557" s="31">
        <v>43691</v>
      </c>
      <c r="M557" s="30" t="s">
        <v>18</v>
      </c>
      <c r="N557" s="30" t="s">
        <v>1277</v>
      </c>
      <c r="O557" s="30"/>
      <c r="P557" s="35"/>
      <c r="Q557" s="36"/>
    </row>
    <row r="558" spans="1:17" ht="60" x14ac:dyDescent="0.25">
      <c r="A558" s="30">
        <v>557</v>
      </c>
      <c r="B558" s="31">
        <v>41806</v>
      </c>
      <c r="C558" s="30" t="s">
        <v>622</v>
      </c>
      <c r="D558" s="33" t="s">
        <v>623</v>
      </c>
      <c r="E558" s="30" t="s">
        <v>1787</v>
      </c>
      <c r="F558" s="30" t="s">
        <v>880</v>
      </c>
      <c r="G558" s="30" t="s">
        <v>580</v>
      </c>
      <c r="H558" s="7" t="s">
        <v>881</v>
      </c>
      <c r="I558" s="32" t="s">
        <v>622</v>
      </c>
      <c r="J558" s="30"/>
      <c r="K558" s="7" t="s">
        <v>2020</v>
      </c>
      <c r="L558" s="30"/>
      <c r="M558" s="30" t="s">
        <v>124</v>
      </c>
      <c r="N558" s="30" t="s">
        <v>23</v>
      </c>
      <c r="O558" s="30"/>
      <c r="P558" s="35"/>
      <c r="Q558" s="36"/>
    </row>
    <row r="559" spans="1:17" ht="45" x14ac:dyDescent="0.25">
      <c r="A559" s="30">
        <v>558</v>
      </c>
      <c r="B559" s="31">
        <v>41806</v>
      </c>
      <c r="C559" s="30" t="s">
        <v>622</v>
      </c>
      <c r="D559" s="33" t="s">
        <v>623</v>
      </c>
      <c r="E559" s="30" t="s">
        <v>96</v>
      </c>
      <c r="F559" s="30" t="s">
        <v>880</v>
      </c>
      <c r="G559" s="30" t="s">
        <v>580</v>
      </c>
      <c r="H559" s="7" t="s">
        <v>882</v>
      </c>
      <c r="I559" s="32" t="s">
        <v>622</v>
      </c>
      <c r="J559" s="30"/>
      <c r="K559" s="7" t="s">
        <v>2021</v>
      </c>
      <c r="L559" s="30"/>
      <c r="M559" s="30" t="s">
        <v>124</v>
      </c>
      <c r="N559" s="30" t="s">
        <v>23</v>
      </c>
      <c r="O559" s="30"/>
      <c r="P559" s="35"/>
      <c r="Q559" s="36"/>
    </row>
    <row r="560" spans="1:17" ht="75" x14ac:dyDescent="0.25">
      <c r="A560" s="30">
        <v>559</v>
      </c>
      <c r="B560" s="31">
        <v>41806</v>
      </c>
      <c r="C560" s="30" t="s">
        <v>622</v>
      </c>
      <c r="D560" s="33" t="s">
        <v>623</v>
      </c>
      <c r="E560" s="30" t="s">
        <v>96</v>
      </c>
      <c r="F560" s="30" t="s">
        <v>880</v>
      </c>
      <c r="G560" s="30" t="s">
        <v>580</v>
      </c>
      <c r="H560" s="7" t="s">
        <v>883</v>
      </c>
      <c r="I560" s="32" t="s">
        <v>622</v>
      </c>
      <c r="J560" s="30"/>
      <c r="K560" s="7" t="s">
        <v>2022</v>
      </c>
      <c r="L560" s="30"/>
      <c r="M560" s="30" t="s">
        <v>124</v>
      </c>
      <c r="N560" s="30" t="s">
        <v>365</v>
      </c>
      <c r="O560" s="30"/>
      <c r="P560" s="35"/>
      <c r="Q560" s="36"/>
    </row>
    <row r="561" spans="1:17" ht="45" x14ac:dyDescent="0.25">
      <c r="A561" s="30">
        <v>560</v>
      </c>
      <c r="B561" s="31">
        <v>41806</v>
      </c>
      <c r="C561" s="30" t="s">
        <v>622</v>
      </c>
      <c r="D561" s="33" t="s">
        <v>623</v>
      </c>
      <c r="E561" s="30" t="s">
        <v>96</v>
      </c>
      <c r="F561" s="30" t="s">
        <v>880</v>
      </c>
      <c r="G561" s="30" t="s">
        <v>1766</v>
      </c>
      <c r="H561" s="7" t="s">
        <v>884</v>
      </c>
      <c r="I561" s="32" t="s">
        <v>622</v>
      </c>
      <c r="J561" s="30"/>
      <c r="K561" s="7" t="s">
        <v>2299</v>
      </c>
      <c r="L561" s="31">
        <v>44534</v>
      </c>
      <c r="M561" s="30" t="s">
        <v>18</v>
      </c>
      <c r="N561" s="30" t="s">
        <v>23</v>
      </c>
      <c r="O561" s="30"/>
      <c r="P561" s="35"/>
      <c r="Q561" s="36"/>
    </row>
    <row r="562" spans="1:17" ht="135" x14ac:dyDescent="0.25">
      <c r="A562" s="30">
        <v>561</v>
      </c>
      <c r="B562" s="31">
        <v>41806</v>
      </c>
      <c r="C562" s="30" t="s">
        <v>622</v>
      </c>
      <c r="D562" s="33" t="s">
        <v>623</v>
      </c>
      <c r="E562" s="30" t="s">
        <v>166</v>
      </c>
      <c r="F562" s="30" t="s">
        <v>260</v>
      </c>
      <c r="G562" s="30"/>
      <c r="H562" s="7" t="s">
        <v>885</v>
      </c>
      <c r="I562" s="32" t="s">
        <v>622</v>
      </c>
      <c r="J562" s="30"/>
      <c r="K562" s="7" t="s">
        <v>2268</v>
      </c>
      <c r="L562" s="31">
        <v>44469</v>
      </c>
      <c r="M562" s="30" t="s">
        <v>18</v>
      </c>
      <c r="N562" s="30" t="s">
        <v>23</v>
      </c>
      <c r="O562" s="30"/>
      <c r="P562" s="35"/>
      <c r="Q562" s="36"/>
    </row>
    <row r="563" spans="1:17" ht="45" x14ac:dyDescent="0.25">
      <c r="A563" s="30">
        <v>562</v>
      </c>
      <c r="B563" s="31">
        <v>41806</v>
      </c>
      <c r="C563" s="30" t="s">
        <v>3288</v>
      </c>
      <c r="D563" s="33" t="s">
        <v>21</v>
      </c>
      <c r="E563" s="30" t="s">
        <v>886</v>
      </c>
      <c r="F563" s="30" t="s">
        <v>91</v>
      </c>
      <c r="G563" s="30" t="s">
        <v>580</v>
      </c>
      <c r="H563" s="7" t="s">
        <v>887</v>
      </c>
      <c r="I563" s="32"/>
      <c r="J563" s="30"/>
      <c r="K563" s="7" t="s">
        <v>2999</v>
      </c>
      <c r="L563" s="30"/>
      <c r="M563" s="30" t="s">
        <v>96</v>
      </c>
      <c r="N563" s="30" t="s">
        <v>636</v>
      </c>
      <c r="O563" s="30"/>
      <c r="P563" s="35"/>
      <c r="Q563" s="36"/>
    </row>
    <row r="564" spans="1:17" ht="30" x14ac:dyDescent="0.25">
      <c r="A564" s="45">
        <v>563</v>
      </c>
      <c r="B564" s="31">
        <v>41806</v>
      </c>
      <c r="C564" s="30" t="s">
        <v>622</v>
      </c>
      <c r="D564" s="33" t="s">
        <v>623</v>
      </c>
      <c r="E564" s="30" t="s">
        <v>166</v>
      </c>
      <c r="F564" s="30" t="s">
        <v>260</v>
      </c>
      <c r="G564" s="30"/>
      <c r="H564" s="7" t="s">
        <v>888</v>
      </c>
      <c r="I564" s="32" t="s">
        <v>622</v>
      </c>
      <c r="J564" s="30"/>
      <c r="K564" s="7" t="s">
        <v>2443</v>
      </c>
      <c r="L564" s="30"/>
      <c r="M564" s="30" t="s">
        <v>124</v>
      </c>
      <c r="N564" s="30" t="s">
        <v>636</v>
      </c>
      <c r="O564" s="30"/>
      <c r="P564" s="35" t="s">
        <v>2903</v>
      </c>
      <c r="Q564" s="36"/>
    </row>
    <row r="565" spans="1:17" ht="90" x14ac:dyDescent="0.25">
      <c r="A565" s="30">
        <v>564</v>
      </c>
      <c r="B565" s="31">
        <v>41806</v>
      </c>
      <c r="C565" s="30" t="s">
        <v>622</v>
      </c>
      <c r="D565" s="33" t="s">
        <v>623</v>
      </c>
      <c r="E565" s="30" t="s">
        <v>96</v>
      </c>
      <c r="F565" s="30" t="s">
        <v>708</v>
      </c>
      <c r="G565" s="30" t="s">
        <v>1646</v>
      </c>
      <c r="H565" s="7" t="s">
        <v>889</v>
      </c>
      <c r="I565" s="32" t="s">
        <v>622</v>
      </c>
      <c r="J565" s="30"/>
      <c r="K565" s="62" t="s">
        <v>1924</v>
      </c>
      <c r="L565" s="56" t="s">
        <v>1313</v>
      </c>
      <c r="M565" s="30" t="s">
        <v>22</v>
      </c>
      <c r="N565" s="30" t="s">
        <v>365</v>
      </c>
      <c r="O565" s="30"/>
      <c r="P565" s="35"/>
      <c r="Q565" s="36"/>
    </row>
    <row r="566" spans="1:17" x14ac:dyDescent="0.25">
      <c r="A566" s="30">
        <v>565</v>
      </c>
      <c r="B566" s="31">
        <v>41351</v>
      </c>
      <c r="C566" s="30" t="s">
        <v>736</v>
      </c>
      <c r="D566" s="33" t="s">
        <v>623</v>
      </c>
      <c r="E566" s="30" t="s">
        <v>96</v>
      </c>
      <c r="F566" s="30" t="s">
        <v>260</v>
      </c>
      <c r="G566" s="30"/>
      <c r="H566" s="7" t="s">
        <v>890</v>
      </c>
      <c r="I566" s="32" t="s">
        <v>958</v>
      </c>
      <c r="J566" s="30" t="s">
        <v>1036</v>
      </c>
      <c r="K566" s="7" t="s">
        <v>1278</v>
      </c>
      <c r="L566" s="31">
        <v>43691</v>
      </c>
      <c r="M566" s="30" t="s">
        <v>18</v>
      </c>
      <c r="N566" s="30" t="s">
        <v>1277</v>
      </c>
      <c r="O566" s="30"/>
      <c r="P566" s="35"/>
      <c r="Q566" s="36"/>
    </row>
    <row r="567" spans="1:17" ht="30" x14ac:dyDescent="0.25">
      <c r="A567" s="30">
        <v>566</v>
      </c>
      <c r="B567" s="31">
        <v>41351</v>
      </c>
      <c r="C567" s="30" t="s">
        <v>736</v>
      </c>
      <c r="D567" s="33" t="s">
        <v>623</v>
      </c>
      <c r="E567" s="30" t="s">
        <v>96</v>
      </c>
      <c r="F567" s="30" t="s">
        <v>109</v>
      </c>
      <c r="G567" s="30" t="s">
        <v>1397</v>
      </c>
      <c r="H567" s="7" t="s">
        <v>891</v>
      </c>
      <c r="I567" s="32" t="s">
        <v>958</v>
      </c>
      <c r="J567" s="30" t="s">
        <v>1037</v>
      </c>
      <c r="K567" s="7" t="s">
        <v>2053</v>
      </c>
      <c r="L567" s="30"/>
      <c r="M567" s="30" t="s">
        <v>18</v>
      </c>
      <c r="N567" s="30"/>
      <c r="O567" s="31">
        <v>44421</v>
      </c>
      <c r="P567" s="41"/>
      <c r="Q567" s="36"/>
    </row>
    <row r="568" spans="1:17" ht="30" x14ac:dyDescent="0.25">
      <c r="A568" s="45">
        <v>567</v>
      </c>
      <c r="B568" s="31">
        <v>41351</v>
      </c>
      <c r="C568" s="30" t="s">
        <v>736</v>
      </c>
      <c r="D568" s="33" t="s">
        <v>623</v>
      </c>
      <c r="E568" s="30" t="s">
        <v>96</v>
      </c>
      <c r="F568" s="30" t="s">
        <v>109</v>
      </c>
      <c r="G568" s="30" t="s">
        <v>1766</v>
      </c>
      <c r="H568" s="7" t="s">
        <v>892</v>
      </c>
      <c r="I568" s="32" t="s">
        <v>958</v>
      </c>
      <c r="J568" s="30" t="s">
        <v>1038</v>
      </c>
      <c r="K568" s="7" t="s">
        <v>2055</v>
      </c>
      <c r="L568" s="30"/>
      <c r="M568" s="30" t="s">
        <v>26</v>
      </c>
      <c r="N568" s="30" t="s">
        <v>365</v>
      </c>
      <c r="O568" s="30"/>
      <c r="P568" s="35"/>
      <c r="Q568" s="36"/>
    </row>
    <row r="569" spans="1:17" x14ac:dyDescent="0.25">
      <c r="A569" s="30">
        <v>568</v>
      </c>
      <c r="B569" s="31">
        <v>41351</v>
      </c>
      <c r="C569" s="30" t="s">
        <v>736</v>
      </c>
      <c r="D569" s="33" t="s">
        <v>623</v>
      </c>
      <c r="E569" s="30" t="s">
        <v>96</v>
      </c>
      <c r="F569" s="30" t="s">
        <v>109</v>
      </c>
      <c r="G569" s="30" t="s">
        <v>1399</v>
      </c>
      <c r="H569" s="7" t="s">
        <v>893</v>
      </c>
      <c r="I569" s="32" t="s">
        <v>958</v>
      </c>
      <c r="J569" s="30" t="s">
        <v>1039</v>
      </c>
      <c r="K569" s="7" t="s">
        <v>1459</v>
      </c>
      <c r="L569" s="30"/>
      <c r="M569" s="30" t="s">
        <v>18</v>
      </c>
      <c r="N569" s="30"/>
      <c r="O569" s="30"/>
      <c r="P569" s="35"/>
      <c r="Q569" s="36"/>
    </row>
    <row r="570" spans="1:17" x14ac:dyDescent="0.25">
      <c r="A570" s="30">
        <v>569</v>
      </c>
      <c r="B570" s="31">
        <v>41351</v>
      </c>
      <c r="C570" s="30" t="s">
        <v>736</v>
      </c>
      <c r="D570" s="33" t="s">
        <v>623</v>
      </c>
      <c r="E570" s="30" t="s">
        <v>96</v>
      </c>
      <c r="F570" s="30" t="s">
        <v>75</v>
      </c>
      <c r="G570" s="30" t="s">
        <v>1399</v>
      </c>
      <c r="H570" s="7" t="s">
        <v>895</v>
      </c>
      <c r="I570" s="32" t="s">
        <v>958</v>
      </c>
      <c r="J570" s="30" t="s">
        <v>1040</v>
      </c>
      <c r="K570" s="7" t="s">
        <v>1460</v>
      </c>
      <c r="L570" s="30"/>
      <c r="M570" s="30" t="s">
        <v>18</v>
      </c>
      <c r="N570" s="30"/>
      <c r="O570" s="30"/>
      <c r="P570" s="35"/>
      <c r="Q570" s="36"/>
    </row>
    <row r="571" spans="1:17" x14ac:dyDescent="0.25">
      <c r="A571" s="30">
        <v>570</v>
      </c>
      <c r="B571" s="31">
        <v>41351</v>
      </c>
      <c r="C571" s="30" t="s">
        <v>736</v>
      </c>
      <c r="D571" s="33" t="s">
        <v>623</v>
      </c>
      <c r="E571" s="30" t="s">
        <v>96</v>
      </c>
      <c r="F571" s="30" t="s">
        <v>75</v>
      </c>
      <c r="G571" s="30" t="s">
        <v>1766</v>
      </c>
      <c r="H571" s="7" t="s">
        <v>894</v>
      </c>
      <c r="I571" s="32" t="s">
        <v>958</v>
      </c>
      <c r="J571" s="30" t="s">
        <v>1041</v>
      </c>
      <c r="K571" s="7" t="s">
        <v>2239</v>
      </c>
      <c r="L571" s="31">
        <v>44467</v>
      </c>
      <c r="M571" s="30" t="s">
        <v>18</v>
      </c>
      <c r="N571" s="30"/>
      <c r="O571" s="30"/>
      <c r="P571" s="35"/>
      <c r="Q571" s="36"/>
    </row>
    <row r="572" spans="1:17" x14ac:dyDescent="0.25">
      <c r="A572" s="30">
        <v>571</v>
      </c>
      <c r="B572" s="31">
        <v>41351</v>
      </c>
      <c r="C572" s="30" t="s">
        <v>736</v>
      </c>
      <c r="D572" s="33" t="s">
        <v>623</v>
      </c>
      <c r="E572" s="30" t="s">
        <v>96</v>
      </c>
      <c r="F572" s="30" t="s">
        <v>75</v>
      </c>
      <c r="G572" s="30" t="s">
        <v>1766</v>
      </c>
      <c r="H572" s="7" t="s">
        <v>896</v>
      </c>
      <c r="I572" s="32" t="s">
        <v>958</v>
      </c>
      <c r="J572" s="30" t="s">
        <v>1042</v>
      </c>
      <c r="K572" s="7"/>
      <c r="L572" s="30"/>
      <c r="M572" s="30" t="s">
        <v>26</v>
      </c>
      <c r="N572" s="30" t="s">
        <v>23</v>
      </c>
      <c r="O572" s="30"/>
      <c r="P572" s="35"/>
      <c r="Q572" s="36"/>
    </row>
    <row r="573" spans="1:17" ht="30" x14ac:dyDescent="0.25">
      <c r="A573" s="30">
        <v>572</v>
      </c>
      <c r="B573" s="31">
        <v>41351</v>
      </c>
      <c r="C573" s="30" t="s">
        <v>736</v>
      </c>
      <c r="D573" s="33" t="s">
        <v>623</v>
      </c>
      <c r="E573" s="30" t="s">
        <v>897</v>
      </c>
      <c r="F573" s="30" t="s">
        <v>27</v>
      </c>
      <c r="G573" s="30"/>
      <c r="H573" s="7" t="s">
        <v>898</v>
      </c>
      <c r="I573" s="32" t="s">
        <v>958</v>
      </c>
      <c r="J573" s="30" t="s">
        <v>1043</v>
      </c>
      <c r="K573" s="7" t="s">
        <v>2054</v>
      </c>
      <c r="L573" s="30"/>
      <c r="M573" s="30" t="s">
        <v>1607</v>
      </c>
      <c r="N573" s="30"/>
      <c r="O573" s="30"/>
      <c r="P573" s="35"/>
      <c r="Q573" s="36"/>
    </row>
    <row r="574" spans="1:17" ht="75" x14ac:dyDescent="0.25">
      <c r="A574" s="30">
        <v>573</v>
      </c>
      <c r="B574" s="31">
        <v>41351</v>
      </c>
      <c r="C574" s="30" t="s">
        <v>736</v>
      </c>
      <c r="D574" s="33" t="s">
        <v>623</v>
      </c>
      <c r="E574" s="30" t="s">
        <v>96</v>
      </c>
      <c r="F574" s="30" t="s">
        <v>10</v>
      </c>
      <c r="G574" s="30"/>
      <c r="H574" s="7" t="s">
        <v>899</v>
      </c>
      <c r="I574" s="32" t="s">
        <v>958</v>
      </c>
      <c r="J574" s="30" t="s">
        <v>1042</v>
      </c>
      <c r="K574" s="7" t="s">
        <v>2374</v>
      </c>
      <c r="L574" s="56" t="s">
        <v>1313</v>
      </c>
      <c r="M574" s="30" t="s">
        <v>2252</v>
      </c>
      <c r="N574" s="30" t="s">
        <v>23</v>
      </c>
      <c r="O574" s="30"/>
      <c r="P574" s="35" t="s">
        <v>2188</v>
      </c>
      <c r="Q574" s="36">
        <v>44448</v>
      </c>
    </row>
    <row r="575" spans="1:17" ht="45" x14ac:dyDescent="0.25">
      <c r="A575" s="30">
        <v>574</v>
      </c>
      <c r="B575" s="31">
        <v>43546</v>
      </c>
      <c r="C575" s="30" t="s">
        <v>452</v>
      </c>
      <c r="D575" s="33" t="s">
        <v>21</v>
      </c>
      <c r="E575" s="30" t="s">
        <v>96</v>
      </c>
      <c r="F575" s="30" t="s">
        <v>24</v>
      </c>
      <c r="G575" s="30"/>
      <c r="H575" s="7" t="s">
        <v>1612</v>
      </c>
      <c r="I575" s="32" t="s">
        <v>1092</v>
      </c>
      <c r="J575" s="30"/>
      <c r="K575" s="7" t="s">
        <v>2492</v>
      </c>
      <c r="L575" s="56" t="s">
        <v>1313</v>
      </c>
      <c r="M575" s="30" t="s">
        <v>15</v>
      </c>
      <c r="N575" s="30" t="s">
        <v>23</v>
      </c>
      <c r="O575" s="30"/>
      <c r="P575" s="35" t="s">
        <v>2904</v>
      </c>
      <c r="Q575" s="36"/>
    </row>
    <row r="576" spans="1:17" ht="45" x14ac:dyDescent="0.25">
      <c r="A576" s="30">
        <v>575</v>
      </c>
      <c r="B576" s="31">
        <v>41351</v>
      </c>
      <c r="C576" s="30" t="s">
        <v>736</v>
      </c>
      <c r="D576" s="33" t="s">
        <v>623</v>
      </c>
      <c r="E576" s="30" t="s">
        <v>96</v>
      </c>
      <c r="F576" s="30" t="s">
        <v>225</v>
      </c>
      <c r="G576" s="30"/>
      <c r="H576" s="7" t="s">
        <v>905</v>
      </c>
      <c r="I576" s="32" t="s">
        <v>958</v>
      </c>
      <c r="J576" s="30" t="s">
        <v>1044</v>
      </c>
      <c r="K576" s="7" t="s">
        <v>2251</v>
      </c>
      <c r="L576" s="30"/>
      <c r="M576" s="30" t="s">
        <v>18</v>
      </c>
      <c r="N576" s="30"/>
      <c r="O576" s="30"/>
      <c r="P576" s="35"/>
      <c r="Q576" s="36"/>
    </row>
    <row r="577" spans="1:17" ht="30" x14ac:dyDescent="0.25">
      <c r="A577" s="30">
        <v>576</v>
      </c>
      <c r="B577" s="31">
        <v>41351</v>
      </c>
      <c r="C577" s="30" t="s">
        <v>736</v>
      </c>
      <c r="D577" s="33" t="s">
        <v>623</v>
      </c>
      <c r="E577" s="30" t="s">
        <v>96</v>
      </c>
      <c r="F577" s="30" t="s">
        <v>906</v>
      </c>
      <c r="G577" s="30"/>
      <c r="H577" s="7" t="s">
        <v>1083</v>
      </c>
      <c r="I577" s="32" t="s">
        <v>958</v>
      </c>
      <c r="J577" s="30" t="s">
        <v>1315</v>
      </c>
      <c r="K577" s="7" t="s">
        <v>1902</v>
      </c>
      <c r="L577" s="30"/>
      <c r="M577" s="30" t="s">
        <v>18</v>
      </c>
      <c r="N577" s="30"/>
      <c r="O577" s="30"/>
      <c r="P577" s="35"/>
      <c r="Q577" s="36"/>
    </row>
    <row r="578" spans="1:17" ht="75" x14ac:dyDescent="0.25">
      <c r="A578" s="30">
        <v>577</v>
      </c>
      <c r="B578" s="31">
        <v>41351</v>
      </c>
      <c r="C578" s="30" t="s">
        <v>736</v>
      </c>
      <c r="D578" s="33" t="s">
        <v>623</v>
      </c>
      <c r="E578" s="30" t="s">
        <v>96</v>
      </c>
      <c r="F578" s="30" t="s">
        <v>908</v>
      </c>
      <c r="G578" s="30" t="s">
        <v>1399</v>
      </c>
      <c r="H578" s="7" t="s">
        <v>907</v>
      </c>
      <c r="I578" s="32" t="s">
        <v>958</v>
      </c>
      <c r="J578" s="30" t="s">
        <v>1045</v>
      </c>
      <c r="K578" s="62" t="s">
        <v>2029</v>
      </c>
      <c r="L578" s="30"/>
      <c r="M578" s="30" t="s">
        <v>124</v>
      </c>
      <c r="N578" s="30" t="s">
        <v>365</v>
      </c>
      <c r="O578" s="31"/>
      <c r="P578" s="41"/>
      <c r="Q578" s="36"/>
    </row>
    <row r="579" spans="1:17" ht="45" x14ac:dyDescent="0.25">
      <c r="A579" s="30">
        <v>578</v>
      </c>
      <c r="B579" s="31">
        <v>41351</v>
      </c>
      <c r="C579" s="30" t="s">
        <v>736</v>
      </c>
      <c r="D579" s="33" t="s">
        <v>623</v>
      </c>
      <c r="E579" s="30" t="s">
        <v>1194</v>
      </c>
      <c r="F579" s="30" t="s">
        <v>46</v>
      </c>
      <c r="G579" s="30"/>
      <c r="H579" s="7" t="s">
        <v>909</v>
      </c>
      <c r="I579" s="32" t="s">
        <v>958</v>
      </c>
      <c r="J579" s="30" t="s">
        <v>1046</v>
      </c>
      <c r="K579" s="7" t="s">
        <v>2371</v>
      </c>
      <c r="L579" s="30"/>
      <c r="M579" s="30" t="s">
        <v>26</v>
      </c>
      <c r="N579" s="30" t="s">
        <v>23</v>
      </c>
      <c r="O579" s="30"/>
      <c r="P579" s="35"/>
      <c r="Q579" s="36"/>
    </row>
    <row r="580" spans="1:17" x14ac:dyDescent="0.25">
      <c r="A580" s="30">
        <v>579</v>
      </c>
      <c r="B580" s="31">
        <v>41351</v>
      </c>
      <c r="C580" s="30" t="s">
        <v>736</v>
      </c>
      <c r="D580" s="33" t="s">
        <v>623</v>
      </c>
      <c r="E580" s="30" t="s">
        <v>96</v>
      </c>
      <c r="F580" s="30" t="s">
        <v>46</v>
      </c>
      <c r="G580" s="30" t="s">
        <v>1818</v>
      </c>
      <c r="H580" s="7" t="s">
        <v>910</v>
      </c>
      <c r="I580" s="32" t="s">
        <v>958</v>
      </c>
      <c r="J580" s="30" t="s">
        <v>1047</v>
      </c>
      <c r="K580" s="7"/>
      <c r="L580" s="30"/>
      <c r="M580" s="30" t="s">
        <v>26</v>
      </c>
      <c r="N580" s="30" t="s">
        <v>23</v>
      </c>
      <c r="O580" s="30"/>
      <c r="P580" s="35"/>
      <c r="Q580" s="36"/>
    </row>
    <row r="581" spans="1:17" ht="45" x14ac:dyDescent="0.25">
      <c r="A581" s="30">
        <v>580</v>
      </c>
      <c r="B581" s="31">
        <v>41351</v>
      </c>
      <c r="C581" s="30" t="s">
        <v>736</v>
      </c>
      <c r="D581" s="33" t="s">
        <v>623</v>
      </c>
      <c r="E581" s="30" t="s">
        <v>96</v>
      </c>
      <c r="F581" s="30" t="s">
        <v>10</v>
      </c>
      <c r="G581" s="30" t="s">
        <v>1378</v>
      </c>
      <c r="H581" s="7" t="s">
        <v>911</v>
      </c>
      <c r="I581" s="32" t="s">
        <v>958</v>
      </c>
      <c r="J581" s="30" t="s">
        <v>1048</v>
      </c>
      <c r="K581" s="7" t="s">
        <v>3363</v>
      </c>
      <c r="L581" s="30"/>
      <c r="M581" s="30" t="s">
        <v>1607</v>
      </c>
      <c r="N581" s="30" t="s">
        <v>23</v>
      </c>
      <c r="O581" s="30"/>
      <c r="P581" s="35"/>
      <c r="Q581" s="36"/>
    </row>
    <row r="582" spans="1:17" ht="75" x14ac:dyDescent="0.25">
      <c r="A582" s="30">
        <v>581</v>
      </c>
      <c r="B582" s="31">
        <v>41351</v>
      </c>
      <c r="C582" s="30" t="s">
        <v>736</v>
      </c>
      <c r="D582" s="33" t="s">
        <v>623</v>
      </c>
      <c r="E582" s="30" t="s">
        <v>913</v>
      </c>
      <c r="F582" s="30" t="s">
        <v>27</v>
      </c>
      <c r="G582" s="30" t="s">
        <v>2237</v>
      </c>
      <c r="H582" s="7" t="s">
        <v>912</v>
      </c>
      <c r="I582" s="32" t="s">
        <v>958</v>
      </c>
      <c r="J582" s="30" t="s">
        <v>1049</v>
      </c>
      <c r="K582" s="7" t="s">
        <v>2432</v>
      </c>
      <c r="L582" s="30"/>
      <c r="M582" s="30" t="s">
        <v>18</v>
      </c>
      <c r="N582" s="30" t="s">
        <v>23</v>
      </c>
      <c r="O582" s="30"/>
      <c r="P582" s="35"/>
      <c r="Q582" s="36"/>
    </row>
    <row r="583" spans="1:17" ht="30" x14ac:dyDescent="0.25">
      <c r="A583" s="30">
        <v>582</v>
      </c>
      <c r="B583" s="31">
        <v>41351</v>
      </c>
      <c r="C583" s="30" t="s">
        <v>736</v>
      </c>
      <c r="D583" s="33" t="s">
        <v>623</v>
      </c>
      <c r="E583" s="30" t="s">
        <v>915</v>
      </c>
      <c r="F583" s="30" t="s">
        <v>31</v>
      </c>
      <c r="G583" s="30" t="s">
        <v>1639</v>
      </c>
      <c r="H583" s="7" t="s">
        <v>914</v>
      </c>
      <c r="I583" s="32" t="s">
        <v>958</v>
      </c>
      <c r="J583" s="30" t="s">
        <v>1050</v>
      </c>
      <c r="K583" s="7"/>
      <c r="L583" s="30"/>
      <c r="M583" s="30" t="s">
        <v>26</v>
      </c>
      <c r="N583" s="7" t="s">
        <v>2476</v>
      </c>
      <c r="O583" s="30"/>
      <c r="P583" s="35"/>
      <c r="Q583" s="36"/>
    </row>
    <row r="584" spans="1:17" x14ac:dyDescent="0.25">
      <c r="A584" s="30">
        <v>583</v>
      </c>
      <c r="B584" s="31">
        <v>41351</v>
      </c>
      <c r="C584" s="30" t="s">
        <v>736</v>
      </c>
      <c r="D584" s="33" t="s">
        <v>623</v>
      </c>
      <c r="E584" s="30" t="s">
        <v>916</v>
      </c>
      <c r="F584" s="30" t="s">
        <v>10</v>
      </c>
      <c r="G584" s="30" t="s">
        <v>1380</v>
      </c>
      <c r="H584" s="7" t="s">
        <v>917</v>
      </c>
      <c r="I584" s="32" t="s">
        <v>958</v>
      </c>
      <c r="J584" s="30" t="s">
        <v>1051</v>
      </c>
      <c r="K584" s="7" t="s">
        <v>1928</v>
      </c>
      <c r="L584" s="30" t="s">
        <v>3146</v>
      </c>
      <c r="M584" s="30" t="s">
        <v>2252</v>
      </c>
      <c r="N584" s="30" t="s">
        <v>23</v>
      </c>
      <c r="O584" s="30"/>
      <c r="P584" s="35"/>
      <c r="Q584" s="36"/>
    </row>
    <row r="585" spans="1:17" ht="45" x14ac:dyDescent="0.25">
      <c r="A585" s="30">
        <v>584</v>
      </c>
      <c r="B585" s="31">
        <v>41351</v>
      </c>
      <c r="C585" s="30" t="s">
        <v>736</v>
      </c>
      <c r="D585" s="33" t="s">
        <v>623</v>
      </c>
      <c r="E585" s="30" t="s">
        <v>919</v>
      </c>
      <c r="F585" s="30" t="s">
        <v>10</v>
      </c>
      <c r="G585" s="30" t="s">
        <v>1380</v>
      </c>
      <c r="H585" s="7" t="s">
        <v>918</v>
      </c>
      <c r="I585" s="32" t="s">
        <v>958</v>
      </c>
      <c r="J585" s="30" t="s">
        <v>1052</v>
      </c>
      <c r="K585" s="7" t="s">
        <v>3124</v>
      </c>
      <c r="L585" s="30"/>
      <c r="M585" s="30" t="s">
        <v>1607</v>
      </c>
      <c r="N585" s="30"/>
      <c r="O585" s="30"/>
      <c r="P585" s="35"/>
      <c r="Q585" s="36"/>
    </row>
    <row r="586" spans="1:17" ht="45" x14ac:dyDescent="0.25">
      <c r="A586" s="30">
        <v>585</v>
      </c>
      <c r="B586" s="31">
        <v>43426</v>
      </c>
      <c r="C586" s="30" t="s">
        <v>662</v>
      </c>
      <c r="D586" s="33" t="s">
        <v>21</v>
      </c>
      <c r="E586" s="30" t="s">
        <v>920</v>
      </c>
      <c r="F586" s="30" t="s">
        <v>75</v>
      </c>
      <c r="G586" s="30" t="s">
        <v>1887</v>
      </c>
      <c r="H586" s="7" t="s">
        <v>1909</v>
      </c>
      <c r="I586" s="39" t="s">
        <v>1242</v>
      </c>
      <c r="J586" s="30"/>
      <c r="K586" s="7" t="s">
        <v>2009</v>
      </c>
      <c r="L586" s="56" t="s">
        <v>1798</v>
      </c>
      <c r="M586" s="30" t="s">
        <v>22</v>
      </c>
      <c r="N586" s="30" t="s">
        <v>365</v>
      </c>
      <c r="O586" s="30"/>
      <c r="P586" s="35"/>
      <c r="Q586" s="36"/>
    </row>
    <row r="587" spans="1:17" ht="104.25" customHeight="1" x14ac:dyDescent="0.25">
      <c r="A587" s="30">
        <v>586</v>
      </c>
      <c r="B587" s="31">
        <v>43556</v>
      </c>
      <c r="C587" s="30" t="s">
        <v>3288</v>
      </c>
      <c r="D587" s="33" t="s">
        <v>21</v>
      </c>
      <c r="E587" s="30" t="s">
        <v>921</v>
      </c>
      <c r="F587" s="30" t="s">
        <v>260</v>
      </c>
      <c r="G587" s="30"/>
      <c r="H587" s="7" t="s">
        <v>922</v>
      </c>
      <c r="I587" s="32"/>
      <c r="J587" s="30"/>
      <c r="K587" s="7" t="s">
        <v>1605</v>
      </c>
      <c r="L587" s="56" t="s">
        <v>1803</v>
      </c>
      <c r="M587" s="30" t="s">
        <v>22</v>
      </c>
      <c r="N587" s="30" t="s">
        <v>365</v>
      </c>
      <c r="O587" s="30"/>
      <c r="P587" s="35" t="s">
        <v>2128</v>
      </c>
      <c r="Q587" s="36">
        <v>44197</v>
      </c>
    </row>
    <row r="588" spans="1:17" x14ac:dyDescent="0.25">
      <c r="A588" s="30">
        <v>587</v>
      </c>
      <c r="B588" s="31">
        <v>42927</v>
      </c>
      <c r="C588" s="30" t="s">
        <v>75</v>
      </c>
      <c r="D588" s="33" t="s">
        <v>21</v>
      </c>
      <c r="E588" s="30" t="s">
        <v>925</v>
      </c>
      <c r="F588" s="30" t="s">
        <v>75</v>
      </c>
      <c r="G588" s="30" t="s">
        <v>580</v>
      </c>
      <c r="H588" s="7" t="s">
        <v>924</v>
      </c>
      <c r="I588" s="32" t="s">
        <v>1093</v>
      </c>
      <c r="J588" s="30"/>
      <c r="K588" s="7" t="s">
        <v>2222</v>
      </c>
      <c r="L588" s="30"/>
      <c r="M588" s="30" t="s">
        <v>18</v>
      </c>
      <c r="N588" s="30"/>
      <c r="O588" s="30"/>
      <c r="P588" s="35"/>
      <c r="Q588" s="36"/>
    </row>
    <row r="589" spans="1:17" ht="90" x14ac:dyDescent="0.25">
      <c r="A589" s="30">
        <v>588</v>
      </c>
      <c r="B589" s="31">
        <v>42863</v>
      </c>
      <c r="C589" s="30" t="s">
        <v>926</v>
      </c>
      <c r="D589" s="33" t="s">
        <v>623</v>
      </c>
      <c r="E589" s="30" t="s">
        <v>795</v>
      </c>
      <c r="F589" s="30" t="s">
        <v>75</v>
      </c>
      <c r="G589" s="30" t="s">
        <v>1766</v>
      </c>
      <c r="H589" s="7" t="s">
        <v>927</v>
      </c>
      <c r="I589" s="32" t="s">
        <v>1094</v>
      </c>
      <c r="J589" s="30"/>
      <c r="K589" s="7" t="s">
        <v>2463</v>
      </c>
      <c r="L589" s="30"/>
      <c r="M589" s="30" t="s">
        <v>18</v>
      </c>
      <c r="N589" s="30" t="s">
        <v>1719</v>
      </c>
      <c r="O589" s="30"/>
      <c r="P589" s="35"/>
      <c r="Q589" s="36"/>
    </row>
    <row r="590" spans="1:17" ht="30" x14ac:dyDescent="0.25">
      <c r="A590" s="30">
        <v>589</v>
      </c>
      <c r="B590" s="31">
        <v>42641</v>
      </c>
      <c r="C590" s="30" t="s">
        <v>75</v>
      </c>
      <c r="D590" s="33" t="s">
        <v>21</v>
      </c>
      <c r="E590" s="30" t="s">
        <v>928</v>
      </c>
      <c r="F590" s="30" t="s">
        <v>75</v>
      </c>
      <c r="G590" s="30" t="s">
        <v>1766</v>
      </c>
      <c r="H590" s="7" t="s">
        <v>929</v>
      </c>
      <c r="I590" s="32" t="s">
        <v>1247</v>
      </c>
      <c r="J590" s="30" t="s">
        <v>1246</v>
      </c>
      <c r="K590" s="7" t="s">
        <v>2572</v>
      </c>
      <c r="L590" s="56" t="s">
        <v>1313</v>
      </c>
      <c r="M590" s="30" t="s">
        <v>15</v>
      </c>
      <c r="N590" s="30" t="s">
        <v>23</v>
      </c>
      <c r="O590" s="30"/>
      <c r="P590" s="35" t="s">
        <v>3046</v>
      </c>
      <c r="Q590" s="36"/>
    </row>
    <row r="591" spans="1:17" ht="45" x14ac:dyDescent="0.25">
      <c r="A591" s="30">
        <v>590</v>
      </c>
      <c r="B591" s="31">
        <v>42641</v>
      </c>
      <c r="C591" s="30" t="s">
        <v>75</v>
      </c>
      <c r="D591" s="33" t="s">
        <v>21</v>
      </c>
      <c r="E591" s="30" t="s">
        <v>931</v>
      </c>
      <c r="F591" s="30" t="s">
        <v>260</v>
      </c>
      <c r="G591" s="30"/>
      <c r="H591" s="7" t="s">
        <v>930</v>
      </c>
      <c r="I591" s="39" t="s">
        <v>1249</v>
      </c>
      <c r="J591" s="30" t="s">
        <v>1248</v>
      </c>
      <c r="K591" s="7" t="s">
        <v>1368</v>
      </c>
      <c r="L591" s="31">
        <v>43691</v>
      </c>
      <c r="M591" s="30" t="s">
        <v>18</v>
      </c>
      <c r="N591" s="30" t="s">
        <v>1277</v>
      </c>
      <c r="O591" s="30"/>
      <c r="P591" s="35"/>
      <c r="Q591" s="36"/>
    </row>
    <row r="592" spans="1:17" ht="60" x14ac:dyDescent="0.25">
      <c r="A592" s="30">
        <v>591</v>
      </c>
      <c r="B592" s="31">
        <v>41806</v>
      </c>
      <c r="C592" s="30" t="s">
        <v>622</v>
      </c>
      <c r="D592" s="33" t="s">
        <v>623</v>
      </c>
      <c r="E592" s="30" t="s">
        <v>96</v>
      </c>
      <c r="F592" s="30" t="s">
        <v>10</v>
      </c>
      <c r="G592" s="30" t="s">
        <v>73</v>
      </c>
      <c r="H592" s="7" t="s">
        <v>1060</v>
      </c>
      <c r="I592" s="32" t="s">
        <v>622</v>
      </c>
      <c r="J592" s="30"/>
      <c r="K592" s="7" t="s">
        <v>1382</v>
      </c>
      <c r="L592" s="31">
        <v>43839</v>
      </c>
      <c r="M592" s="30" t="s">
        <v>18</v>
      </c>
      <c r="N592" s="30" t="s">
        <v>1277</v>
      </c>
      <c r="O592" s="30"/>
      <c r="P592" s="35"/>
      <c r="Q592" s="36"/>
    </row>
    <row r="593" spans="1:17" ht="45" x14ac:dyDescent="0.25">
      <c r="A593" s="30">
        <v>592</v>
      </c>
      <c r="B593" s="31">
        <v>39967</v>
      </c>
      <c r="C593" s="30" t="s">
        <v>662</v>
      </c>
      <c r="D593" s="56" t="s">
        <v>623</v>
      </c>
      <c r="E593" s="30" t="s">
        <v>96</v>
      </c>
      <c r="F593" s="30" t="s">
        <v>46</v>
      </c>
      <c r="G593" s="30"/>
      <c r="H593" s="7" t="s">
        <v>1097</v>
      </c>
      <c r="I593" s="32" t="s">
        <v>1102</v>
      </c>
      <c r="J593" s="30"/>
      <c r="K593" s="7"/>
      <c r="L593" s="30" t="s">
        <v>2269</v>
      </c>
      <c r="M593" s="30" t="s">
        <v>26</v>
      </c>
      <c r="N593" s="30" t="s">
        <v>23</v>
      </c>
      <c r="O593" s="30"/>
      <c r="P593" s="35"/>
      <c r="Q593" s="36"/>
    </row>
    <row r="594" spans="1:17" ht="30" x14ac:dyDescent="0.25">
      <c r="A594" s="30">
        <v>593</v>
      </c>
      <c r="B594" s="31">
        <v>43557</v>
      </c>
      <c r="C594" s="30" t="s">
        <v>3289</v>
      </c>
      <c r="D594" s="56" t="s">
        <v>21</v>
      </c>
      <c r="E594" s="30" t="s">
        <v>1098</v>
      </c>
      <c r="F594" s="30" t="s">
        <v>46</v>
      </c>
      <c r="G594" s="30"/>
      <c r="H594" s="7" t="s">
        <v>1099</v>
      </c>
      <c r="I594" s="32" t="s">
        <v>297</v>
      </c>
      <c r="J594" s="30"/>
      <c r="K594" s="7"/>
      <c r="L594" s="30"/>
      <c r="M594" s="30" t="s">
        <v>26</v>
      </c>
      <c r="N594" s="30" t="s">
        <v>365</v>
      </c>
      <c r="O594" s="30"/>
      <c r="P594" s="35"/>
      <c r="Q594" s="36"/>
    </row>
    <row r="595" spans="1:17" ht="30" x14ac:dyDescent="0.25">
      <c r="A595" s="30">
        <v>594</v>
      </c>
      <c r="B595" s="31">
        <v>41315</v>
      </c>
      <c r="C595" s="30" t="s">
        <v>1245</v>
      </c>
      <c r="D595" s="56" t="s">
        <v>623</v>
      </c>
      <c r="E595" s="30" t="s">
        <v>96</v>
      </c>
      <c r="F595" s="30" t="s">
        <v>31</v>
      </c>
      <c r="G595" s="30" t="s">
        <v>1641</v>
      </c>
      <c r="H595" s="7" t="s">
        <v>1244</v>
      </c>
      <c r="I595" s="32"/>
      <c r="J595" s="30"/>
      <c r="K595" s="7" t="s">
        <v>2456</v>
      </c>
      <c r="L595" s="30"/>
      <c r="M595" s="30" t="s">
        <v>96</v>
      </c>
      <c r="N595" s="30" t="s">
        <v>23</v>
      </c>
      <c r="O595" s="30"/>
      <c r="P595" s="35"/>
      <c r="Q595" s="36"/>
    </row>
    <row r="596" spans="1:17" x14ac:dyDescent="0.25">
      <c r="A596" s="30">
        <v>595</v>
      </c>
      <c r="B596" s="31">
        <v>43564</v>
      </c>
      <c r="C596" s="30" t="s">
        <v>3288</v>
      </c>
      <c r="D596" s="56" t="s">
        <v>21</v>
      </c>
      <c r="E596" s="30" t="s">
        <v>1476</v>
      </c>
      <c r="F596" s="30" t="s">
        <v>46</v>
      </c>
      <c r="G596" s="30"/>
      <c r="H596" s="7" t="s">
        <v>1273</v>
      </c>
      <c r="I596" s="32"/>
      <c r="J596" s="30"/>
      <c r="K596" s="7"/>
      <c r="L596" s="30" t="s">
        <v>1410</v>
      </c>
      <c r="M596" s="30" t="s">
        <v>22</v>
      </c>
      <c r="N596" s="30" t="s">
        <v>365</v>
      </c>
      <c r="O596" s="30"/>
      <c r="P596" s="35"/>
      <c r="Q596" s="36"/>
    </row>
    <row r="597" spans="1:17" ht="30" x14ac:dyDescent="0.25">
      <c r="A597" s="30">
        <v>596</v>
      </c>
      <c r="B597" s="31">
        <v>43565</v>
      </c>
      <c r="C597" s="30" t="s">
        <v>3288</v>
      </c>
      <c r="D597" s="56" t="s">
        <v>21</v>
      </c>
      <c r="E597" s="30" t="s">
        <v>557</v>
      </c>
      <c r="F597" s="30" t="s">
        <v>73</v>
      </c>
      <c r="G597" s="30"/>
      <c r="H597" s="7" t="s">
        <v>1274</v>
      </c>
      <c r="I597" s="32"/>
      <c r="J597" s="30"/>
      <c r="K597" s="7"/>
      <c r="L597" s="30"/>
      <c r="M597" s="30" t="s">
        <v>96</v>
      </c>
      <c r="N597" s="30" t="s">
        <v>365</v>
      </c>
      <c r="O597" s="30"/>
      <c r="P597" s="35"/>
      <c r="Q597" s="36"/>
    </row>
    <row r="598" spans="1:17" ht="30" x14ac:dyDescent="0.25">
      <c r="A598" s="30">
        <v>597</v>
      </c>
      <c r="B598" s="31">
        <v>43565</v>
      </c>
      <c r="C598" s="30" t="s">
        <v>3288</v>
      </c>
      <c r="D598" s="33" t="s">
        <v>21</v>
      </c>
      <c r="E598" s="30" t="s">
        <v>557</v>
      </c>
      <c r="F598" s="30" t="s">
        <v>73</v>
      </c>
      <c r="G598" s="30"/>
      <c r="H598" s="7" t="s">
        <v>1275</v>
      </c>
      <c r="I598" s="32"/>
      <c r="J598" s="30"/>
      <c r="K598" s="7"/>
      <c r="L598" s="30" t="s">
        <v>1276</v>
      </c>
      <c r="M598" s="30" t="s">
        <v>22</v>
      </c>
      <c r="N598" s="30" t="s">
        <v>365</v>
      </c>
      <c r="O598" s="30"/>
      <c r="P598" s="35"/>
      <c r="Q598" s="36"/>
    </row>
    <row r="599" spans="1:17" ht="30" x14ac:dyDescent="0.25">
      <c r="A599" s="30">
        <v>598</v>
      </c>
      <c r="B599" s="31">
        <v>43579</v>
      </c>
      <c r="C599" s="30" t="s">
        <v>3288</v>
      </c>
      <c r="D599" s="37" t="s">
        <v>21</v>
      </c>
      <c r="E599" s="30" t="s">
        <v>226</v>
      </c>
      <c r="F599" s="30" t="s">
        <v>225</v>
      </c>
      <c r="G599" s="30"/>
      <c r="H599" s="7" t="s">
        <v>1279</v>
      </c>
      <c r="I599" s="32"/>
      <c r="J599" s="30"/>
      <c r="K599" s="7" t="s">
        <v>1891</v>
      </c>
      <c r="L599" s="56" t="s">
        <v>1313</v>
      </c>
      <c r="M599" s="30" t="s">
        <v>22</v>
      </c>
      <c r="N599" s="30" t="s">
        <v>365</v>
      </c>
      <c r="O599" s="30"/>
      <c r="P599" s="35"/>
      <c r="Q599" s="36"/>
    </row>
    <row r="600" spans="1:17" x14ac:dyDescent="0.25">
      <c r="A600" s="30">
        <v>599</v>
      </c>
      <c r="B600" s="31">
        <v>43579</v>
      </c>
      <c r="C600" s="30" t="s">
        <v>3288</v>
      </c>
      <c r="D600" s="37" t="s">
        <v>21</v>
      </c>
      <c r="E600" s="30" t="s">
        <v>476</v>
      </c>
      <c r="F600" s="30" t="s">
        <v>225</v>
      </c>
      <c r="G600" s="30"/>
      <c r="H600" s="7" t="s">
        <v>1280</v>
      </c>
      <c r="I600" s="32"/>
      <c r="J600" s="30"/>
      <c r="K600" s="7" t="s">
        <v>1895</v>
      </c>
      <c r="L600" s="56" t="s">
        <v>1313</v>
      </c>
      <c r="M600" s="30" t="s">
        <v>22</v>
      </c>
      <c r="N600" s="30" t="s">
        <v>365</v>
      </c>
      <c r="O600" s="30"/>
      <c r="P600" s="35"/>
      <c r="Q600" s="36"/>
    </row>
    <row r="601" spans="1:17" x14ac:dyDescent="0.25">
      <c r="A601" s="30">
        <v>600</v>
      </c>
      <c r="B601" s="31">
        <v>43579</v>
      </c>
      <c r="C601" s="23" t="s">
        <v>3288</v>
      </c>
      <c r="D601" s="37" t="s">
        <v>21</v>
      </c>
      <c r="E601" s="30" t="s">
        <v>1282</v>
      </c>
      <c r="F601" s="30" t="s">
        <v>10</v>
      </c>
      <c r="G601" s="30" t="s">
        <v>1380</v>
      </c>
      <c r="H601" s="7" t="s">
        <v>1281</v>
      </c>
      <c r="I601" s="32"/>
      <c r="J601" s="30"/>
      <c r="K601" s="7" t="s">
        <v>2240</v>
      </c>
      <c r="L601" s="30"/>
      <c r="M601" s="30" t="s">
        <v>18</v>
      </c>
      <c r="N601" s="30"/>
      <c r="O601" s="30"/>
      <c r="P601" s="35"/>
      <c r="Q601" s="36"/>
    </row>
    <row r="602" spans="1:17" x14ac:dyDescent="0.25">
      <c r="A602" s="30">
        <v>601</v>
      </c>
      <c r="B602" s="31">
        <v>43579</v>
      </c>
      <c r="C602" s="30" t="s">
        <v>3288</v>
      </c>
      <c r="D602" s="37" t="s">
        <v>21</v>
      </c>
      <c r="E602" s="30" t="s">
        <v>1212</v>
      </c>
      <c r="F602" s="30" t="s">
        <v>73</v>
      </c>
      <c r="G602" s="30"/>
      <c r="H602" s="7" t="s">
        <v>1283</v>
      </c>
      <c r="I602" s="32"/>
      <c r="J602" s="30"/>
      <c r="K602" s="7"/>
      <c r="L602" s="30"/>
      <c r="M602" s="30" t="s">
        <v>96</v>
      </c>
      <c r="N602" s="30" t="s">
        <v>365</v>
      </c>
      <c r="O602" s="30"/>
      <c r="P602" s="35"/>
      <c r="Q602" s="36"/>
    </row>
    <row r="603" spans="1:17" x14ac:dyDescent="0.25">
      <c r="A603" s="30">
        <v>602</v>
      </c>
      <c r="B603" s="31">
        <v>43592</v>
      </c>
      <c r="C603" s="30" t="s">
        <v>3288</v>
      </c>
      <c r="D603" s="56" t="s">
        <v>21</v>
      </c>
      <c r="E603" s="30" t="s">
        <v>260</v>
      </c>
      <c r="F603" s="30" t="s">
        <v>73</v>
      </c>
      <c r="G603" s="30"/>
      <c r="H603" s="7" t="s">
        <v>1284</v>
      </c>
      <c r="I603" s="32"/>
      <c r="J603" s="30"/>
      <c r="K603" s="7"/>
      <c r="L603" s="30" t="s">
        <v>1276</v>
      </c>
      <c r="M603" s="30" t="s">
        <v>22</v>
      </c>
      <c r="N603" s="30" t="s">
        <v>365</v>
      </c>
      <c r="O603" s="30"/>
      <c r="P603" s="35"/>
      <c r="Q603" s="36"/>
    </row>
    <row r="604" spans="1:17" ht="45" x14ac:dyDescent="0.25">
      <c r="A604" s="30">
        <v>603</v>
      </c>
      <c r="B604" s="31">
        <v>41715</v>
      </c>
      <c r="C604" s="30" t="s">
        <v>1285</v>
      </c>
      <c r="D604" s="33" t="s">
        <v>623</v>
      </c>
      <c r="E604" s="30" t="s">
        <v>96</v>
      </c>
      <c r="F604" s="30" t="s">
        <v>75</v>
      </c>
      <c r="G604" s="30" t="s">
        <v>1766</v>
      </c>
      <c r="H604" s="7" t="s">
        <v>1286</v>
      </c>
      <c r="I604" s="32" t="s">
        <v>1287</v>
      </c>
      <c r="J604" s="30" t="s">
        <v>1303</v>
      </c>
      <c r="K604" s="7" t="s">
        <v>1984</v>
      </c>
      <c r="L604" s="30"/>
      <c r="M604" s="30" t="s">
        <v>18</v>
      </c>
      <c r="N604" s="30"/>
      <c r="O604" s="30"/>
      <c r="P604" s="35"/>
      <c r="Q604" s="36"/>
    </row>
    <row r="605" spans="1:17" ht="60" x14ac:dyDescent="0.25">
      <c r="A605" s="45">
        <v>604</v>
      </c>
      <c r="B605" s="31">
        <v>41715</v>
      </c>
      <c r="C605" s="30" t="s">
        <v>1288</v>
      </c>
      <c r="D605" s="56" t="s">
        <v>623</v>
      </c>
      <c r="E605" s="30" t="s">
        <v>551</v>
      </c>
      <c r="F605" s="30" t="s">
        <v>27</v>
      </c>
      <c r="G605" s="30"/>
      <c r="H605" s="7" t="s">
        <v>1289</v>
      </c>
      <c r="I605" s="32" t="s">
        <v>1287</v>
      </c>
      <c r="J605" s="30" t="s">
        <v>1302</v>
      </c>
      <c r="K605" s="7" t="s">
        <v>1825</v>
      </c>
      <c r="L605" s="30"/>
      <c r="M605" s="30" t="s">
        <v>26</v>
      </c>
      <c r="N605" s="30" t="s">
        <v>365</v>
      </c>
      <c r="O605" s="30"/>
      <c r="P605" s="35"/>
      <c r="Q605" s="36"/>
    </row>
    <row r="606" spans="1:17" ht="30" x14ac:dyDescent="0.25">
      <c r="A606" s="30">
        <v>605</v>
      </c>
      <c r="B606" s="31">
        <v>41715</v>
      </c>
      <c r="C606" s="30" t="s">
        <v>1290</v>
      </c>
      <c r="D606" s="56" t="s">
        <v>623</v>
      </c>
      <c r="E606" s="30" t="s">
        <v>26</v>
      </c>
      <c r="F606" s="30" t="s">
        <v>75</v>
      </c>
      <c r="G606" s="30" t="s">
        <v>1766</v>
      </c>
      <c r="H606" s="7" t="s">
        <v>1291</v>
      </c>
      <c r="I606" s="32" t="s">
        <v>1287</v>
      </c>
      <c r="J606" s="30" t="s">
        <v>1301</v>
      </c>
      <c r="K606" s="7" t="s">
        <v>2223</v>
      </c>
      <c r="L606" s="30"/>
      <c r="M606" s="30" t="s">
        <v>18</v>
      </c>
      <c r="N606" s="30"/>
      <c r="O606" s="30"/>
      <c r="P606" s="35"/>
      <c r="Q606" s="36"/>
    </row>
    <row r="607" spans="1:17" x14ac:dyDescent="0.25">
      <c r="A607" s="30">
        <v>606</v>
      </c>
      <c r="B607" s="31">
        <v>41715</v>
      </c>
      <c r="C607" s="30" t="s">
        <v>1290</v>
      </c>
      <c r="D607" s="56" t="s">
        <v>623</v>
      </c>
      <c r="E607" s="30" t="s">
        <v>26</v>
      </c>
      <c r="F607" s="30" t="s">
        <v>75</v>
      </c>
      <c r="G607" s="30" t="s">
        <v>1766</v>
      </c>
      <c r="H607" s="7" t="s">
        <v>1292</v>
      </c>
      <c r="I607" s="32" t="s">
        <v>1287</v>
      </c>
      <c r="J607" s="30" t="s">
        <v>1300</v>
      </c>
      <c r="K607" s="7" t="s">
        <v>1293</v>
      </c>
      <c r="L607" s="30"/>
      <c r="M607" s="30" t="s">
        <v>26</v>
      </c>
      <c r="N607" s="30" t="s">
        <v>23</v>
      </c>
      <c r="O607" s="30"/>
      <c r="P607" s="35"/>
      <c r="Q607" s="36"/>
    </row>
    <row r="608" spans="1:17" ht="60" x14ac:dyDescent="0.25">
      <c r="A608" s="30">
        <v>607</v>
      </c>
      <c r="B608" s="31">
        <v>41351</v>
      </c>
      <c r="C608" s="30" t="s">
        <v>736</v>
      </c>
      <c r="D608" s="33" t="s">
        <v>623</v>
      </c>
      <c r="E608" s="30" t="s">
        <v>26</v>
      </c>
      <c r="F608" s="30" t="s">
        <v>75</v>
      </c>
      <c r="G608" s="30" t="s">
        <v>1399</v>
      </c>
      <c r="H608" s="7" t="s">
        <v>1294</v>
      </c>
      <c r="I608" s="32" t="s">
        <v>958</v>
      </c>
      <c r="J608" s="30" t="s">
        <v>1295</v>
      </c>
      <c r="K608" s="62" t="s">
        <v>2224</v>
      </c>
      <c r="L608" s="30"/>
      <c r="M608" s="30" t="s">
        <v>18</v>
      </c>
      <c r="N608" s="30"/>
      <c r="O608" s="30"/>
      <c r="P608" s="35"/>
      <c r="Q608" s="36"/>
    </row>
    <row r="609" spans="1:17" ht="60" x14ac:dyDescent="0.25">
      <c r="A609" s="30">
        <v>608</v>
      </c>
      <c r="B609" s="31">
        <v>40646</v>
      </c>
      <c r="C609" s="30" t="s">
        <v>1296</v>
      </c>
      <c r="D609" s="56" t="s">
        <v>623</v>
      </c>
      <c r="E609" s="30" t="s">
        <v>1189</v>
      </c>
      <c r="F609" s="30" t="s">
        <v>75</v>
      </c>
      <c r="G609" s="30" t="s">
        <v>1399</v>
      </c>
      <c r="H609" s="7" t="s">
        <v>1297</v>
      </c>
      <c r="I609" s="32"/>
      <c r="J609" s="30"/>
      <c r="K609" s="7" t="s">
        <v>2031</v>
      </c>
      <c r="L609" s="30"/>
      <c r="M609" s="30" t="s">
        <v>18</v>
      </c>
      <c r="N609" s="30"/>
      <c r="O609" s="30"/>
      <c r="P609" s="35"/>
      <c r="Q609" s="36"/>
    </row>
    <row r="610" spans="1:17" ht="30" x14ac:dyDescent="0.25">
      <c r="A610" s="30">
        <v>609</v>
      </c>
      <c r="B610" s="31">
        <v>43602</v>
      </c>
      <c r="C610" s="30" t="s">
        <v>1296</v>
      </c>
      <c r="D610" s="56" t="s">
        <v>623</v>
      </c>
      <c r="E610" s="30" t="s">
        <v>1098</v>
      </c>
      <c r="F610" s="30" t="s">
        <v>46</v>
      </c>
      <c r="G610" s="30"/>
      <c r="H610" s="7" t="s">
        <v>1477</v>
      </c>
      <c r="I610" s="32"/>
      <c r="J610" s="30"/>
      <c r="K610" s="7"/>
      <c r="L610" s="30"/>
      <c r="M610" s="30" t="s">
        <v>26</v>
      </c>
      <c r="N610" s="30" t="s">
        <v>365</v>
      </c>
      <c r="O610" s="30"/>
      <c r="P610" s="35"/>
      <c r="Q610" s="36"/>
    </row>
    <row r="611" spans="1:17" ht="120" x14ac:dyDescent="0.25">
      <c r="A611" s="30">
        <v>610</v>
      </c>
      <c r="B611" s="31">
        <v>41715</v>
      </c>
      <c r="C611" s="30" t="s">
        <v>926</v>
      </c>
      <c r="D611" s="56" t="s">
        <v>623</v>
      </c>
      <c r="E611" s="30" t="s">
        <v>429</v>
      </c>
      <c r="F611" s="30" t="s">
        <v>46</v>
      </c>
      <c r="G611" s="30"/>
      <c r="H611" s="7" t="s">
        <v>1299</v>
      </c>
      <c r="I611" s="32" t="s">
        <v>1287</v>
      </c>
      <c r="J611" s="30" t="s">
        <v>1298</v>
      </c>
      <c r="K611" s="7"/>
      <c r="L611" s="30"/>
      <c r="M611" s="30" t="s">
        <v>26</v>
      </c>
      <c r="N611" s="30" t="s">
        <v>365</v>
      </c>
      <c r="O611" s="30"/>
      <c r="P611" s="35"/>
      <c r="Q611" s="36"/>
    </row>
    <row r="612" spans="1:17" ht="90" x14ac:dyDescent="0.25">
      <c r="A612" s="30">
        <v>611</v>
      </c>
      <c r="B612" s="31">
        <v>41715</v>
      </c>
      <c r="C612" s="30" t="s">
        <v>926</v>
      </c>
      <c r="D612" s="56" t="s">
        <v>623</v>
      </c>
      <c r="E612" s="30" t="s">
        <v>1304</v>
      </c>
      <c r="F612" s="30" t="s">
        <v>46</v>
      </c>
      <c r="G612" s="30"/>
      <c r="H612" s="7" t="s">
        <v>1305</v>
      </c>
      <c r="I612" s="32" t="s">
        <v>1287</v>
      </c>
      <c r="J612" s="30" t="s">
        <v>1298</v>
      </c>
      <c r="K612" s="7" t="s">
        <v>1478</v>
      </c>
      <c r="L612" s="30"/>
      <c r="M612" s="30" t="s">
        <v>26</v>
      </c>
      <c r="N612" s="30" t="s">
        <v>2241</v>
      </c>
      <c r="O612" s="30"/>
      <c r="P612" s="35"/>
      <c r="Q612" s="36"/>
    </row>
    <row r="613" spans="1:17" ht="30" x14ac:dyDescent="0.25">
      <c r="A613" s="30">
        <v>612</v>
      </c>
      <c r="B613" s="31">
        <v>43608</v>
      </c>
      <c r="C613" s="30" t="s">
        <v>1306</v>
      </c>
      <c r="D613" s="56" t="s">
        <v>21</v>
      </c>
      <c r="E613" s="30" t="s">
        <v>1308</v>
      </c>
      <c r="F613" s="30" t="s">
        <v>73</v>
      </c>
      <c r="G613" s="30"/>
      <c r="H613" s="7" t="s">
        <v>1307</v>
      </c>
      <c r="I613" s="32"/>
      <c r="J613" s="30"/>
      <c r="K613" s="7" t="s">
        <v>1354</v>
      </c>
      <c r="L613" s="31">
        <v>43612</v>
      </c>
      <c r="M613" s="30" t="s">
        <v>22</v>
      </c>
      <c r="N613" s="30" t="s">
        <v>365</v>
      </c>
      <c r="O613" s="30"/>
      <c r="P613" s="35"/>
      <c r="Q613" s="36"/>
    </row>
    <row r="614" spans="1:17" ht="45" x14ac:dyDescent="0.25">
      <c r="A614" s="30">
        <v>613</v>
      </c>
      <c r="B614" s="31">
        <v>43607</v>
      </c>
      <c r="C614" s="30" t="s">
        <v>433</v>
      </c>
      <c r="D614" s="56" t="s">
        <v>21</v>
      </c>
      <c r="E614" s="30" t="s">
        <v>1150</v>
      </c>
      <c r="F614" s="30" t="s">
        <v>75</v>
      </c>
      <c r="G614" s="30" t="s">
        <v>1766</v>
      </c>
      <c r="H614" s="7" t="s">
        <v>1309</v>
      </c>
      <c r="I614" s="32"/>
      <c r="J614" s="30"/>
      <c r="K614" s="7" t="s">
        <v>2014</v>
      </c>
      <c r="L614" s="56" t="s">
        <v>1798</v>
      </c>
      <c r="M614" s="30" t="s">
        <v>22</v>
      </c>
      <c r="N614" s="30" t="s">
        <v>365</v>
      </c>
      <c r="O614" s="31">
        <v>44377</v>
      </c>
      <c r="P614" s="41"/>
      <c r="Q614" s="36"/>
    </row>
    <row r="615" spans="1:17" ht="45" x14ac:dyDescent="0.25">
      <c r="A615" s="30">
        <v>614</v>
      </c>
      <c r="B615" s="31">
        <v>43600</v>
      </c>
      <c r="C615" s="30" t="s">
        <v>1311</v>
      </c>
      <c r="D615" s="56" t="s">
        <v>21</v>
      </c>
      <c r="E615" s="30" t="s">
        <v>1114</v>
      </c>
      <c r="F615" s="30" t="s">
        <v>46</v>
      </c>
      <c r="G615" s="30"/>
      <c r="H615" s="7" t="s">
        <v>1310</v>
      </c>
      <c r="I615" s="32" t="s">
        <v>1481</v>
      </c>
      <c r="J615" s="30"/>
      <c r="K615" s="7" t="s">
        <v>1479</v>
      </c>
      <c r="L615" s="30"/>
      <c r="M615" s="30" t="s">
        <v>26</v>
      </c>
      <c r="N615" s="30" t="s">
        <v>365</v>
      </c>
      <c r="O615" s="30"/>
      <c r="P615" s="35"/>
      <c r="Q615" s="36"/>
    </row>
    <row r="616" spans="1:17" ht="75" x14ac:dyDescent="0.25">
      <c r="A616" s="30">
        <v>615</v>
      </c>
      <c r="B616" s="31">
        <v>43566</v>
      </c>
      <c r="C616" s="30" t="s">
        <v>1314</v>
      </c>
      <c r="D616" s="56" t="s">
        <v>21</v>
      </c>
      <c r="E616" s="30" t="s">
        <v>1156</v>
      </c>
      <c r="F616" s="30" t="s">
        <v>10</v>
      </c>
      <c r="G616" s="30"/>
      <c r="H616" s="7" t="s">
        <v>1673</v>
      </c>
      <c r="I616" s="32"/>
      <c r="J616" s="30"/>
      <c r="K616" s="7" t="s">
        <v>1930</v>
      </c>
      <c r="L616" s="30"/>
      <c r="M616" s="30" t="s">
        <v>18</v>
      </c>
      <c r="N616" s="30" t="s">
        <v>365</v>
      </c>
      <c r="O616" s="30"/>
      <c r="P616" s="35"/>
      <c r="Q616" s="36"/>
    </row>
    <row r="617" spans="1:17" x14ac:dyDescent="0.25">
      <c r="A617" s="45">
        <v>616</v>
      </c>
      <c r="B617" s="31">
        <v>43622</v>
      </c>
      <c r="C617" s="30" t="s">
        <v>1319</v>
      </c>
      <c r="D617" s="56" t="s">
        <v>21</v>
      </c>
      <c r="E617" s="30" t="s">
        <v>630</v>
      </c>
      <c r="F617" s="30" t="s">
        <v>260</v>
      </c>
      <c r="G617" s="30"/>
      <c r="H617" s="7" t="s">
        <v>1320</v>
      </c>
      <c r="I617" s="32" t="s">
        <v>1325</v>
      </c>
      <c r="J617" s="30"/>
      <c r="K617" s="7" t="s">
        <v>1321</v>
      </c>
      <c r="L617" s="30"/>
      <c r="M617" s="30" t="s">
        <v>124</v>
      </c>
      <c r="N617" s="30" t="s">
        <v>636</v>
      </c>
      <c r="O617" s="30"/>
      <c r="P617" s="35"/>
      <c r="Q617" s="36"/>
    </row>
    <row r="618" spans="1:17" x14ac:dyDescent="0.25">
      <c r="A618" s="45">
        <v>617</v>
      </c>
      <c r="B618" s="31">
        <v>43622</v>
      </c>
      <c r="C618" s="30" t="s">
        <v>1319</v>
      </c>
      <c r="D618" s="56" t="s">
        <v>21</v>
      </c>
      <c r="E618" s="30" t="s">
        <v>921</v>
      </c>
      <c r="F618" s="30" t="s">
        <v>260</v>
      </c>
      <c r="G618" s="30"/>
      <c r="H618" s="7" t="s">
        <v>1323</v>
      </c>
      <c r="I618" s="32" t="s">
        <v>1324</v>
      </c>
      <c r="J618" s="30"/>
      <c r="K618" s="7" t="s">
        <v>1322</v>
      </c>
      <c r="L618" s="30"/>
      <c r="M618" s="30" t="s">
        <v>124</v>
      </c>
      <c r="N618" s="30" t="s">
        <v>636</v>
      </c>
      <c r="O618" s="30"/>
      <c r="P618" s="35"/>
      <c r="Q618" s="36"/>
    </row>
    <row r="619" spans="1:17" ht="30" x14ac:dyDescent="0.25">
      <c r="A619" s="30">
        <v>618</v>
      </c>
      <c r="B619" s="31">
        <v>43622</v>
      </c>
      <c r="C619" s="30" t="s">
        <v>1319</v>
      </c>
      <c r="D619" s="56" t="s">
        <v>21</v>
      </c>
      <c r="E619" s="30" t="s">
        <v>612</v>
      </c>
      <c r="F619" s="30" t="s">
        <v>260</v>
      </c>
      <c r="G619" s="30"/>
      <c r="H619" s="7" t="s">
        <v>1326</v>
      </c>
      <c r="I619" s="32" t="s">
        <v>1327</v>
      </c>
      <c r="J619" s="30"/>
      <c r="K619" s="7" t="s">
        <v>1693</v>
      </c>
      <c r="L619" s="56" t="s">
        <v>1313</v>
      </c>
      <c r="M619" s="30" t="s">
        <v>22</v>
      </c>
      <c r="N619" s="30" t="s">
        <v>1719</v>
      </c>
      <c r="O619" s="30"/>
      <c r="P619" s="35"/>
      <c r="Q619" s="36"/>
    </row>
    <row r="620" spans="1:17" ht="45" x14ac:dyDescent="0.25">
      <c r="A620" s="30">
        <v>619</v>
      </c>
      <c r="B620" s="31">
        <v>43621</v>
      </c>
      <c r="C620" s="30" t="s">
        <v>662</v>
      </c>
      <c r="D620" s="56" t="s">
        <v>21</v>
      </c>
      <c r="E620" s="30" t="s">
        <v>1737</v>
      </c>
      <c r="F620" s="30" t="s">
        <v>31</v>
      </c>
      <c r="G620" s="30" t="s">
        <v>1642</v>
      </c>
      <c r="H620" s="7" t="s">
        <v>1328</v>
      </c>
      <c r="I620" s="39" t="s">
        <v>1329</v>
      </c>
      <c r="J620" s="30"/>
      <c r="K620" s="7" t="s">
        <v>1393</v>
      </c>
      <c r="L620" s="69" t="s">
        <v>1803</v>
      </c>
      <c r="M620" s="30" t="s">
        <v>22</v>
      </c>
      <c r="N620" s="30" t="s">
        <v>365</v>
      </c>
      <c r="O620" s="30"/>
      <c r="P620" s="35"/>
      <c r="Q620" s="36"/>
    </row>
    <row r="621" spans="1:17" ht="30" x14ac:dyDescent="0.25">
      <c r="A621" s="30">
        <v>620</v>
      </c>
      <c r="B621" s="31">
        <v>43640</v>
      </c>
      <c r="C621" s="30" t="s">
        <v>24</v>
      </c>
      <c r="D621" s="56" t="s">
        <v>21</v>
      </c>
      <c r="E621" s="30" t="s">
        <v>499</v>
      </c>
      <c r="F621" s="30" t="s">
        <v>24</v>
      </c>
      <c r="G621" s="30"/>
      <c r="H621" s="7" t="s">
        <v>1330</v>
      </c>
      <c r="I621" s="32" t="s">
        <v>1331</v>
      </c>
      <c r="J621" s="30"/>
      <c r="K621" s="7"/>
      <c r="L621" s="30"/>
      <c r="M621" s="30" t="s">
        <v>124</v>
      </c>
      <c r="N621" s="30" t="s">
        <v>365</v>
      </c>
      <c r="O621" s="30"/>
      <c r="P621" s="35"/>
      <c r="Q621" s="36"/>
    </row>
    <row r="622" spans="1:17" ht="30" x14ac:dyDescent="0.25">
      <c r="A622" s="30">
        <v>621</v>
      </c>
      <c r="B622" s="31">
        <v>43643</v>
      </c>
      <c r="C622" s="30" t="s">
        <v>3288</v>
      </c>
      <c r="D622" s="56" t="s">
        <v>21</v>
      </c>
      <c r="E622" s="30" t="s">
        <v>1332</v>
      </c>
      <c r="F622" s="30" t="s">
        <v>73</v>
      </c>
      <c r="G622" s="30"/>
      <c r="H622" s="7" t="s">
        <v>1334</v>
      </c>
      <c r="I622" s="32"/>
      <c r="J622" s="30"/>
      <c r="K622" s="7" t="s">
        <v>1355</v>
      </c>
      <c r="L622" s="30" t="s">
        <v>1276</v>
      </c>
      <c r="M622" s="30" t="s">
        <v>22</v>
      </c>
      <c r="N622" s="30" t="s">
        <v>365</v>
      </c>
      <c r="O622" s="30"/>
      <c r="P622" s="35"/>
      <c r="Q622" s="36"/>
    </row>
    <row r="623" spans="1:17" ht="30" x14ac:dyDescent="0.25">
      <c r="A623" s="30">
        <v>622</v>
      </c>
      <c r="B623" s="31">
        <v>43648</v>
      </c>
      <c r="C623" s="30" t="s">
        <v>575</v>
      </c>
      <c r="D623" s="33" t="s">
        <v>21</v>
      </c>
      <c r="E623" s="30" t="s">
        <v>1181</v>
      </c>
      <c r="F623" s="30" t="s">
        <v>24</v>
      </c>
      <c r="G623" s="30"/>
      <c r="H623" s="7" t="s">
        <v>1333</v>
      </c>
      <c r="I623" s="32" t="s">
        <v>1566</v>
      </c>
      <c r="J623" s="30"/>
      <c r="K623" s="7" t="s">
        <v>1567</v>
      </c>
      <c r="L623" s="30" t="s">
        <v>1704</v>
      </c>
      <c r="M623" s="30" t="s">
        <v>15</v>
      </c>
      <c r="N623" s="30" t="s">
        <v>365</v>
      </c>
      <c r="O623" s="30"/>
      <c r="P623" s="35"/>
      <c r="Q623" s="36"/>
    </row>
    <row r="624" spans="1:17" ht="30" x14ac:dyDescent="0.25">
      <c r="A624" s="30">
        <v>623</v>
      </c>
      <c r="B624" s="31">
        <v>43651</v>
      </c>
      <c r="C624" s="30" t="s">
        <v>575</v>
      </c>
      <c r="D624" s="56" t="s">
        <v>21</v>
      </c>
      <c r="E624" s="30" t="s">
        <v>24</v>
      </c>
      <c r="F624" s="30" t="s">
        <v>24</v>
      </c>
      <c r="G624" s="30"/>
      <c r="H624" s="7" t="s">
        <v>1335</v>
      </c>
      <c r="I624" s="32"/>
      <c r="J624" s="30"/>
      <c r="K624" s="7"/>
      <c r="L624" s="30"/>
      <c r="M624" s="30" t="s">
        <v>26</v>
      </c>
      <c r="N624" s="30" t="s">
        <v>365</v>
      </c>
      <c r="O624" s="30"/>
      <c r="P624" s="35"/>
      <c r="Q624" s="36"/>
    </row>
    <row r="625" spans="1:17" x14ac:dyDescent="0.25">
      <c r="A625" s="30">
        <v>624</v>
      </c>
      <c r="B625" s="31">
        <v>43655</v>
      </c>
      <c r="C625" s="30" t="s">
        <v>261</v>
      </c>
      <c r="D625" s="56" t="s">
        <v>21</v>
      </c>
      <c r="E625" s="30" t="s">
        <v>671</v>
      </c>
      <c r="F625" s="30" t="s">
        <v>27</v>
      </c>
      <c r="G625" s="30"/>
      <c r="H625" s="7" t="s">
        <v>1336</v>
      </c>
      <c r="I625" s="32"/>
      <c r="J625" s="30"/>
      <c r="K625" s="7" t="s">
        <v>2056</v>
      </c>
      <c r="L625" s="30"/>
      <c r="M625" s="30" t="s">
        <v>18</v>
      </c>
      <c r="N625" s="30"/>
      <c r="O625" s="31">
        <v>44421</v>
      </c>
      <c r="P625" s="41"/>
      <c r="Q625" s="36"/>
    </row>
    <row r="626" spans="1:17" x14ac:dyDescent="0.25">
      <c r="A626" s="30">
        <v>625</v>
      </c>
      <c r="B626" s="31">
        <v>43668</v>
      </c>
      <c r="C626" s="30" t="s">
        <v>3288</v>
      </c>
      <c r="D626" s="56" t="s">
        <v>21</v>
      </c>
      <c r="E626" s="30" t="s">
        <v>207</v>
      </c>
      <c r="F626" s="30" t="s">
        <v>46</v>
      </c>
      <c r="G626" s="30"/>
      <c r="H626" s="7" t="s">
        <v>1339</v>
      </c>
      <c r="I626" s="32"/>
      <c r="J626" s="30"/>
      <c r="K626" s="7"/>
      <c r="L626" s="30"/>
      <c r="M626" s="30" t="s">
        <v>26</v>
      </c>
      <c r="N626" s="30" t="s">
        <v>365</v>
      </c>
      <c r="O626" s="30"/>
      <c r="P626" s="35"/>
      <c r="Q626" s="36"/>
    </row>
    <row r="627" spans="1:17" ht="45" x14ac:dyDescent="0.25">
      <c r="A627" s="30">
        <v>626</v>
      </c>
      <c r="B627" s="31">
        <v>43622</v>
      </c>
      <c r="C627" s="30" t="s">
        <v>1319</v>
      </c>
      <c r="D627" s="56" t="s">
        <v>21</v>
      </c>
      <c r="E627" s="30" t="s">
        <v>800</v>
      </c>
      <c r="F627" s="30" t="s">
        <v>75</v>
      </c>
      <c r="G627" s="30" t="s">
        <v>1398</v>
      </c>
      <c r="H627" s="7" t="s">
        <v>1353</v>
      </c>
      <c r="I627" s="39" t="s">
        <v>1340</v>
      </c>
      <c r="J627" s="30"/>
      <c r="K627" s="7" t="s">
        <v>2574</v>
      </c>
      <c r="L627" s="30" t="s">
        <v>1276</v>
      </c>
      <c r="M627" s="30" t="s">
        <v>22</v>
      </c>
      <c r="N627" s="30" t="s">
        <v>23</v>
      </c>
      <c r="O627" s="30"/>
      <c r="P627" s="35"/>
      <c r="Q627" s="36"/>
    </row>
    <row r="628" spans="1:17" x14ac:dyDescent="0.25">
      <c r="A628" s="30">
        <v>627</v>
      </c>
      <c r="B628" s="31">
        <v>43682</v>
      </c>
      <c r="C628" s="30" t="s">
        <v>3288</v>
      </c>
      <c r="D628" s="56" t="s">
        <v>21</v>
      </c>
      <c r="E628" s="7" t="s">
        <v>1341</v>
      </c>
      <c r="F628" s="30" t="s">
        <v>10</v>
      </c>
      <c r="G628" s="30"/>
      <c r="H628" s="7" t="s">
        <v>1383</v>
      </c>
      <c r="I628" s="32"/>
      <c r="J628" s="30"/>
      <c r="K628" s="7" t="s">
        <v>1929</v>
      </c>
      <c r="L628" s="56" t="s">
        <v>1313</v>
      </c>
      <c r="M628" s="30" t="s">
        <v>22</v>
      </c>
      <c r="N628" s="30" t="s">
        <v>365</v>
      </c>
      <c r="O628" s="30"/>
      <c r="P628" s="35"/>
      <c r="Q628" s="36"/>
    </row>
    <row r="629" spans="1:17" x14ac:dyDescent="0.25">
      <c r="A629" s="30">
        <v>628</v>
      </c>
      <c r="B629" s="31">
        <v>43682</v>
      </c>
      <c r="C629" s="30" t="s">
        <v>3288</v>
      </c>
      <c r="D629" s="56" t="s">
        <v>21</v>
      </c>
      <c r="E629" s="30" t="s">
        <v>1342</v>
      </c>
      <c r="F629" s="30" t="s">
        <v>73</v>
      </c>
      <c r="G629" s="30"/>
      <c r="H629" s="7" t="s">
        <v>1343</v>
      </c>
      <c r="I629" s="32"/>
      <c r="J629" s="30"/>
      <c r="K629" s="7"/>
      <c r="L629" s="30" t="s">
        <v>1276</v>
      </c>
      <c r="M629" s="30" t="s">
        <v>22</v>
      </c>
      <c r="N629" s="30" t="s">
        <v>365</v>
      </c>
      <c r="O629" s="30"/>
      <c r="P629" s="35"/>
      <c r="Q629" s="36"/>
    </row>
    <row r="630" spans="1:17" x14ac:dyDescent="0.25">
      <c r="A630" s="30">
        <v>629</v>
      </c>
      <c r="B630" s="31">
        <v>43682</v>
      </c>
      <c r="C630" s="30" t="s">
        <v>3288</v>
      </c>
      <c r="D630" s="56" t="s">
        <v>21</v>
      </c>
      <c r="E630" s="30" t="s">
        <v>1344</v>
      </c>
      <c r="F630" s="30" t="s">
        <v>73</v>
      </c>
      <c r="G630" s="30"/>
      <c r="H630" s="7" t="s">
        <v>1343</v>
      </c>
      <c r="I630" s="32"/>
      <c r="J630" s="30"/>
      <c r="K630" s="7"/>
      <c r="L630" s="30" t="s">
        <v>1276</v>
      </c>
      <c r="M630" s="30" t="s">
        <v>22</v>
      </c>
      <c r="N630" s="30" t="s">
        <v>365</v>
      </c>
      <c r="O630" s="30"/>
      <c r="P630" s="35"/>
      <c r="Q630" s="36"/>
    </row>
    <row r="631" spans="1:17" ht="30" x14ac:dyDescent="0.25">
      <c r="A631" s="30">
        <v>630</v>
      </c>
      <c r="B631" s="31">
        <v>43683</v>
      </c>
      <c r="C631" s="30" t="s">
        <v>575</v>
      </c>
      <c r="D631" s="56" t="s">
        <v>21</v>
      </c>
      <c r="E631" s="30" t="s">
        <v>24</v>
      </c>
      <c r="F631" s="30" t="s">
        <v>1345</v>
      </c>
      <c r="G631" s="30"/>
      <c r="H631" s="7" t="s">
        <v>1863</v>
      </c>
      <c r="I631" s="39" t="s">
        <v>1713</v>
      </c>
      <c r="J631" s="30"/>
      <c r="K631" s="7" t="s">
        <v>1864</v>
      </c>
      <c r="L631" s="30"/>
      <c r="M631" s="30" t="s">
        <v>18</v>
      </c>
      <c r="N631" s="30"/>
      <c r="O631" s="30"/>
      <c r="P631" s="35"/>
      <c r="Q631" s="36"/>
    </row>
    <row r="632" spans="1:17" ht="270" x14ac:dyDescent="0.25">
      <c r="A632" s="30">
        <v>631</v>
      </c>
      <c r="B632" s="31">
        <v>43686</v>
      </c>
      <c r="C632" s="30" t="s">
        <v>1347</v>
      </c>
      <c r="D632" s="56" t="s">
        <v>21</v>
      </c>
      <c r="E632" s="30" t="s">
        <v>24</v>
      </c>
      <c r="F632" s="30" t="s">
        <v>24</v>
      </c>
      <c r="G632" s="30"/>
      <c r="H632" s="7" t="s">
        <v>1349</v>
      </c>
      <c r="I632" s="32" t="s">
        <v>1348</v>
      </c>
      <c r="J632" s="30"/>
      <c r="K632" s="7" t="s">
        <v>2625</v>
      </c>
      <c r="L632" s="56" t="s">
        <v>1313</v>
      </c>
      <c r="M632" s="30" t="s">
        <v>15</v>
      </c>
      <c r="N632" s="30" t="s">
        <v>23</v>
      </c>
      <c r="O632" s="31">
        <v>44595</v>
      </c>
      <c r="P632" s="35" t="s">
        <v>2905</v>
      </c>
      <c r="Q632" s="36"/>
    </row>
    <row r="633" spans="1:17" x14ac:dyDescent="0.25">
      <c r="A633" s="30">
        <v>632</v>
      </c>
      <c r="B633" s="31">
        <v>43649</v>
      </c>
      <c r="C633" s="30" t="s">
        <v>1350</v>
      </c>
      <c r="D633" s="56" t="s">
        <v>21</v>
      </c>
      <c r="E633" s="30" t="s">
        <v>1110</v>
      </c>
      <c r="F633" s="30" t="s">
        <v>46</v>
      </c>
      <c r="G633" s="30"/>
      <c r="H633" s="7" t="s">
        <v>1351</v>
      </c>
      <c r="I633" s="32"/>
      <c r="J633" s="30"/>
      <c r="K633" s="7" t="s">
        <v>1352</v>
      </c>
      <c r="L633" s="30" t="s">
        <v>1703</v>
      </c>
      <c r="M633" s="30" t="s">
        <v>1363</v>
      </c>
      <c r="N633" s="30" t="s">
        <v>23</v>
      </c>
      <c r="O633" s="30"/>
      <c r="P633" s="35" t="s">
        <v>2129</v>
      </c>
      <c r="Q633" s="36">
        <v>44389</v>
      </c>
    </row>
    <row r="634" spans="1:17" ht="30" x14ac:dyDescent="0.25">
      <c r="A634" s="30">
        <v>633</v>
      </c>
      <c r="B634" s="31">
        <v>43584</v>
      </c>
      <c r="C634" s="30" t="s">
        <v>1350</v>
      </c>
      <c r="D634" s="56" t="s">
        <v>21</v>
      </c>
      <c r="E634" s="30" t="s">
        <v>1126</v>
      </c>
      <c r="F634" s="30" t="s">
        <v>27</v>
      </c>
      <c r="G634" s="30"/>
      <c r="H634" s="7" t="s">
        <v>1356</v>
      </c>
      <c r="I634" s="32"/>
      <c r="J634" s="30"/>
      <c r="K634" s="7" t="s">
        <v>2057</v>
      </c>
      <c r="L634" s="56" t="s">
        <v>1313</v>
      </c>
      <c r="M634" s="30" t="s">
        <v>15</v>
      </c>
      <c r="N634" s="30" t="s">
        <v>365</v>
      </c>
      <c r="O634" s="31">
        <v>44425</v>
      </c>
      <c r="P634" s="41"/>
      <c r="Q634" s="36"/>
    </row>
    <row r="635" spans="1:17" x14ac:dyDescent="0.25">
      <c r="A635" s="45">
        <v>634</v>
      </c>
      <c r="B635" s="31">
        <v>43584</v>
      </c>
      <c r="C635" s="30" t="s">
        <v>1350</v>
      </c>
      <c r="D635" s="56" t="s">
        <v>21</v>
      </c>
      <c r="E635" s="30" t="s">
        <v>1127</v>
      </c>
      <c r="F635" s="30" t="s">
        <v>27</v>
      </c>
      <c r="G635" s="30"/>
      <c r="H635" s="7" t="s">
        <v>1357</v>
      </c>
      <c r="I635" s="32"/>
      <c r="J635" s="30"/>
      <c r="K635" s="7"/>
      <c r="L635" s="30"/>
      <c r="M635" s="30" t="s">
        <v>26</v>
      </c>
      <c r="N635" s="30" t="s">
        <v>365</v>
      </c>
      <c r="O635" s="30"/>
      <c r="P635" s="35"/>
      <c r="Q635" s="36"/>
    </row>
    <row r="636" spans="1:17" x14ac:dyDescent="0.25">
      <c r="A636" s="45">
        <v>635</v>
      </c>
      <c r="B636" s="31">
        <v>43584</v>
      </c>
      <c r="C636" s="30" t="s">
        <v>1350</v>
      </c>
      <c r="D636" s="56" t="s">
        <v>21</v>
      </c>
      <c r="E636" s="30" t="s">
        <v>456</v>
      </c>
      <c r="F636" s="30" t="s">
        <v>27</v>
      </c>
      <c r="G636" s="30"/>
      <c r="H636" s="7" t="s">
        <v>1359</v>
      </c>
      <c r="I636" s="32"/>
      <c r="J636" s="30"/>
      <c r="K636" s="7"/>
      <c r="L636" s="30"/>
      <c r="M636" s="30" t="s">
        <v>26</v>
      </c>
      <c r="N636" s="30" t="s">
        <v>365</v>
      </c>
      <c r="O636" s="30"/>
      <c r="P636" s="35"/>
      <c r="Q636" s="36"/>
    </row>
    <row r="637" spans="1:17" x14ac:dyDescent="0.25">
      <c r="A637" s="30">
        <v>636</v>
      </c>
      <c r="B637" s="31">
        <v>43584</v>
      </c>
      <c r="C637" s="30" t="s">
        <v>1350</v>
      </c>
      <c r="D637" s="56" t="s">
        <v>21</v>
      </c>
      <c r="E637" s="30" t="s">
        <v>1193</v>
      </c>
      <c r="F637" s="30" t="s">
        <v>73</v>
      </c>
      <c r="G637" s="30"/>
      <c r="H637" s="7" t="s">
        <v>1360</v>
      </c>
      <c r="I637" s="32"/>
      <c r="J637" s="30"/>
      <c r="K637" s="7"/>
      <c r="L637" s="30" t="s">
        <v>1276</v>
      </c>
      <c r="M637" s="30" t="s">
        <v>22</v>
      </c>
      <c r="N637" s="30" t="s">
        <v>365</v>
      </c>
      <c r="O637" s="30"/>
      <c r="P637" s="35"/>
      <c r="Q637" s="36"/>
    </row>
    <row r="638" spans="1:17" x14ac:dyDescent="0.25">
      <c r="A638" s="30">
        <v>637</v>
      </c>
      <c r="B638" s="31">
        <v>43584</v>
      </c>
      <c r="C638" s="30" t="s">
        <v>1350</v>
      </c>
      <c r="D638" s="56" t="s">
        <v>21</v>
      </c>
      <c r="E638" s="30" t="s">
        <v>1196</v>
      </c>
      <c r="F638" s="30" t="s">
        <v>73</v>
      </c>
      <c r="G638" s="30"/>
      <c r="H638" s="7" t="s">
        <v>1361</v>
      </c>
      <c r="I638" s="32"/>
      <c r="J638" s="30"/>
      <c r="K638" s="7"/>
      <c r="L638" s="30" t="s">
        <v>1276</v>
      </c>
      <c r="M638" s="30" t="s">
        <v>22</v>
      </c>
      <c r="N638" s="30" t="s">
        <v>365</v>
      </c>
      <c r="O638" s="30"/>
      <c r="P638" s="35"/>
      <c r="Q638" s="36"/>
    </row>
    <row r="639" spans="1:17" x14ac:dyDescent="0.25">
      <c r="A639" s="30">
        <v>638</v>
      </c>
      <c r="B639" s="31">
        <v>43584</v>
      </c>
      <c r="C639" s="30" t="s">
        <v>1350</v>
      </c>
      <c r="D639" s="56" t="s">
        <v>21</v>
      </c>
      <c r="E639" s="30" t="s">
        <v>557</v>
      </c>
      <c r="F639" s="30" t="s">
        <v>73</v>
      </c>
      <c r="G639" s="30"/>
      <c r="H639" s="7" t="s">
        <v>1362</v>
      </c>
      <c r="I639" s="32"/>
      <c r="J639" s="30"/>
      <c r="K639" s="7"/>
      <c r="L639" s="30" t="s">
        <v>1276</v>
      </c>
      <c r="M639" s="30" t="s">
        <v>22</v>
      </c>
      <c r="N639" s="30" t="s">
        <v>365</v>
      </c>
      <c r="O639" s="30"/>
      <c r="P639" s="35"/>
      <c r="Q639" s="36"/>
    </row>
    <row r="640" spans="1:17" x14ac:dyDescent="0.25">
      <c r="A640" s="30">
        <v>639</v>
      </c>
      <c r="B640" s="31">
        <v>43717</v>
      </c>
      <c r="C640" s="30" t="s">
        <v>1365</v>
      </c>
      <c r="D640" s="56" t="s">
        <v>21</v>
      </c>
      <c r="E640" s="30" t="s">
        <v>1366</v>
      </c>
      <c r="F640" s="30" t="s">
        <v>73</v>
      </c>
      <c r="G640" s="30"/>
      <c r="H640" s="7" t="s">
        <v>1367</v>
      </c>
      <c r="I640" s="32"/>
      <c r="J640" s="30"/>
      <c r="K640" s="7" t="s">
        <v>2242</v>
      </c>
      <c r="L640" s="56"/>
      <c r="M640" s="30" t="s">
        <v>26</v>
      </c>
      <c r="N640" s="30" t="s">
        <v>23</v>
      </c>
      <c r="O640" s="30"/>
      <c r="P640" s="35"/>
      <c r="Q640" s="36"/>
    </row>
    <row r="641" spans="1:17" ht="45" x14ac:dyDescent="0.25">
      <c r="A641" s="30">
        <v>640</v>
      </c>
      <c r="B641" s="31">
        <v>43718</v>
      </c>
      <c r="C641" s="30" t="s">
        <v>3288</v>
      </c>
      <c r="D641" s="56" t="s">
        <v>21</v>
      </c>
      <c r="E641" s="30" t="s">
        <v>1119</v>
      </c>
      <c r="F641" s="30" t="s">
        <v>46</v>
      </c>
      <c r="G641" s="30"/>
      <c r="H641" s="7" t="s">
        <v>1370</v>
      </c>
      <c r="I641" s="32"/>
      <c r="J641" s="30"/>
      <c r="K641" s="7" t="s">
        <v>1811</v>
      </c>
      <c r="L641" s="30"/>
      <c r="M641" s="30" t="s">
        <v>124</v>
      </c>
      <c r="N641" s="23" t="s">
        <v>23</v>
      </c>
      <c r="O641" s="30"/>
      <c r="P641" s="35"/>
      <c r="Q641" s="36"/>
    </row>
    <row r="642" spans="1:17" ht="45" x14ac:dyDescent="0.25">
      <c r="A642" s="30">
        <v>641</v>
      </c>
      <c r="B642" s="31">
        <v>43718</v>
      </c>
      <c r="C642" s="30" t="s">
        <v>3289</v>
      </c>
      <c r="D642" s="56" t="s">
        <v>21</v>
      </c>
      <c r="E642" s="30" t="s">
        <v>1142</v>
      </c>
      <c r="F642" s="30" t="s">
        <v>75</v>
      </c>
      <c r="G642" s="30"/>
      <c r="H642" s="7" t="s">
        <v>2578</v>
      </c>
      <c r="I642" s="32"/>
      <c r="J642" s="30"/>
      <c r="K642" s="7" t="s">
        <v>2425</v>
      </c>
      <c r="L642" s="30" t="s">
        <v>1703</v>
      </c>
      <c r="M642" s="30" t="s">
        <v>1363</v>
      </c>
      <c r="N642" s="30" t="s">
        <v>636</v>
      </c>
      <c r="O642" s="30"/>
      <c r="P642" s="35"/>
      <c r="Q642" s="36"/>
    </row>
    <row r="643" spans="1:17" ht="60" x14ac:dyDescent="0.25">
      <c r="A643" s="30">
        <v>642</v>
      </c>
      <c r="B643" s="31">
        <v>43762</v>
      </c>
      <c r="C643" s="30" t="s">
        <v>10</v>
      </c>
      <c r="D643" s="33" t="s">
        <v>21</v>
      </c>
      <c r="E643" s="30" t="s">
        <v>184</v>
      </c>
      <c r="F643" s="30" t="s">
        <v>10</v>
      </c>
      <c r="G643" s="30" t="s">
        <v>1373</v>
      </c>
      <c r="H643" s="7" t="s">
        <v>1372</v>
      </c>
      <c r="I643" s="32"/>
      <c r="J643" s="30"/>
      <c r="K643" s="7"/>
      <c r="L643" s="56" t="s">
        <v>1313</v>
      </c>
      <c r="M643" s="30" t="s">
        <v>15</v>
      </c>
      <c r="N643" s="30" t="s">
        <v>365</v>
      </c>
      <c r="O643" s="30"/>
      <c r="P643" s="35"/>
      <c r="Q643" s="36"/>
    </row>
    <row r="644" spans="1:17" x14ac:dyDescent="0.25">
      <c r="A644" s="30">
        <v>643</v>
      </c>
      <c r="B644" s="31">
        <v>43762</v>
      </c>
      <c r="C644" s="30" t="s">
        <v>10</v>
      </c>
      <c r="D644" s="33" t="s">
        <v>21</v>
      </c>
      <c r="E644" s="30" t="s">
        <v>1738</v>
      </c>
      <c r="F644" s="30" t="s">
        <v>10</v>
      </c>
      <c r="G644" s="30" t="s">
        <v>1375</v>
      </c>
      <c r="H644" s="7" t="s">
        <v>1374</v>
      </c>
      <c r="I644" s="32"/>
      <c r="J644" s="30"/>
      <c r="K644" s="7"/>
      <c r="L644" s="56" t="s">
        <v>1597</v>
      </c>
      <c r="M644" s="30" t="s">
        <v>22</v>
      </c>
      <c r="N644" s="30" t="s">
        <v>365</v>
      </c>
      <c r="O644" s="30"/>
      <c r="P644" s="35"/>
      <c r="Q644" s="36"/>
    </row>
    <row r="645" spans="1:17" x14ac:dyDescent="0.25">
      <c r="A645" s="30">
        <v>644</v>
      </c>
      <c r="B645" s="31">
        <v>43762</v>
      </c>
      <c r="C645" s="30" t="s">
        <v>10</v>
      </c>
      <c r="D645" s="56" t="s">
        <v>21</v>
      </c>
      <c r="E645" s="30" t="s">
        <v>96</v>
      </c>
      <c r="F645" s="30" t="s">
        <v>31</v>
      </c>
      <c r="G645" s="30" t="s">
        <v>1639</v>
      </c>
      <c r="H645" s="7" t="s">
        <v>1493</v>
      </c>
      <c r="I645" s="32"/>
      <c r="J645" s="30"/>
      <c r="K645" s="7" t="s">
        <v>2996</v>
      </c>
      <c r="L645" s="56" t="s">
        <v>1798</v>
      </c>
      <c r="M645" s="30" t="s">
        <v>15</v>
      </c>
      <c r="N645" s="30" t="s">
        <v>23</v>
      </c>
      <c r="O645" s="30"/>
      <c r="P645" s="35"/>
      <c r="Q645" s="36"/>
    </row>
    <row r="646" spans="1:17" ht="45" x14ac:dyDescent="0.25">
      <c r="A646" s="30">
        <v>645</v>
      </c>
      <c r="B646" s="31">
        <v>43690</v>
      </c>
      <c r="C646" s="30" t="s">
        <v>1314</v>
      </c>
      <c r="D646" s="56" t="s">
        <v>21</v>
      </c>
      <c r="E646" s="30" t="s">
        <v>1385</v>
      </c>
      <c r="F646" s="30" t="s">
        <v>73</v>
      </c>
      <c r="G646" s="30" t="s">
        <v>73</v>
      </c>
      <c r="H646" s="7" t="s">
        <v>1386</v>
      </c>
      <c r="I646" s="32"/>
      <c r="J646" s="30"/>
      <c r="K646" s="7" t="s">
        <v>1387</v>
      </c>
      <c r="L646" s="30" t="s">
        <v>1276</v>
      </c>
      <c r="M646" s="30" t="s">
        <v>22</v>
      </c>
      <c r="N646" s="30" t="s">
        <v>365</v>
      </c>
      <c r="O646" s="30"/>
      <c r="P646" s="35"/>
      <c r="Q646" s="36"/>
    </row>
    <row r="647" spans="1:17" x14ac:dyDescent="0.25">
      <c r="A647" s="45">
        <v>646</v>
      </c>
      <c r="B647" s="31">
        <v>43773</v>
      </c>
      <c r="C647" s="30" t="s">
        <v>1350</v>
      </c>
      <c r="D647" s="56" t="s">
        <v>21</v>
      </c>
      <c r="E647" s="30" t="s">
        <v>615</v>
      </c>
      <c r="F647" s="30" t="s">
        <v>27</v>
      </c>
      <c r="G647" s="30"/>
      <c r="H647" s="7" t="s">
        <v>1389</v>
      </c>
      <c r="I647" s="32"/>
      <c r="J647" s="30"/>
      <c r="K647" s="7" t="s">
        <v>2058</v>
      </c>
      <c r="L647" s="30"/>
      <c r="M647" s="30" t="s">
        <v>96</v>
      </c>
      <c r="N647" s="30" t="s">
        <v>365</v>
      </c>
      <c r="O647" s="30"/>
      <c r="P647" s="35"/>
      <c r="Q647" s="36"/>
    </row>
    <row r="648" spans="1:17" x14ac:dyDescent="0.25">
      <c r="A648" s="30">
        <v>647</v>
      </c>
      <c r="B648" s="31">
        <v>43747</v>
      </c>
      <c r="C648" s="30" t="s">
        <v>75</v>
      </c>
      <c r="D648" s="56" t="s">
        <v>21</v>
      </c>
      <c r="E648" s="30" t="s">
        <v>129</v>
      </c>
      <c r="F648" s="30" t="s">
        <v>75</v>
      </c>
      <c r="G648" s="30" t="s">
        <v>1766</v>
      </c>
      <c r="H648" s="7" t="s">
        <v>1390</v>
      </c>
      <c r="I648" s="32"/>
      <c r="J648" s="30"/>
      <c r="K648" s="7"/>
      <c r="L648" s="30"/>
      <c r="M648" s="30" t="s">
        <v>96</v>
      </c>
      <c r="N648" s="30" t="s">
        <v>365</v>
      </c>
      <c r="O648" s="30"/>
      <c r="P648" s="35"/>
      <c r="Q648" s="36"/>
    </row>
    <row r="649" spans="1:17" ht="165" x14ac:dyDescent="0.25">
      <c r="A649" s="30">
        <v>648</v>
      </c>
      <c r="B649" s="31">
        <v>43760</v>
      </c>
      <c r="C649" s="30" t="s">
        <v>10</v>
      </c>
      <c r="D649" s="56" t="s">
        <v>21</v>
      </c>
      <c r="E649" s="30" t="s">
        <v>1155</v>
      </c>
      <c r="F649" s="30" t="s">
        <v>10</v>
      </c>
      <c r="G649" s="30"/>
      <c r="H649" s="7" t="s">
        <v>1401</v>
      </c>
      <c r="I649" s="32"/>
      <c r="J649" s="30"/>
      <c r="K649" s="7" t="s">
        <v>2214</v>
      </c>
      <c r="L649" s="56" t="s">
        <v>1313</v>
      </c>
      <c r="M649" s="30" t="s">
        <v>15</v>
      </c>
      <c r="N649" s="30" t="s">
        <v>365</v>
      </c>
      <c r="O649" s="30"/>
      <c r="P649" s="35"/>
      <c r="Q649" s="36"/>
    </row>
    <row r="650" spans="1:17" x14ac:dyDescent="0.25">
      <c r="A650" s="30">
        <v>649</v>
      </c>
      <c r="B650" s="31">
        <v>43760</v>
      </c>
      <c r="C650" s="30" t="s">
        <v>10</v>
      </c>
      <c r="D650" s="56" t="s">
        <v>21</v>
      </c>
      <c r="E650" s="30" t="s">
        <v>1158</v>
      </c>
      <c r="F650" s="30" t="s">
        <v>10</v>
      </c>
      <c r="G650" s="30"/>
      <c r="H650" s="7" t="s">
        <v>1402</v>
      </c>
      <c r="I650" s="32"/>
      <c r="J650" s="30"/>
      <c r="K650" s="7" t="s">
        <v>1759</v>
      </c>
      <c r="L650" s="60">
        <v>44124</v>
      </c>
      <c r="M650" s="30" t="s">
        <v>18</v>
      </c>
      <c r="N650" s="30" t="s">
        <v>1277</v>
      </c>
      <c r="O650" s="30"/>
      <c r="P650" s="35"/>
      <c r="Q650" s="36"/>
    </row>
    <row r="651" spans="1:17" x14ac:dyDescent="0.25">
      <c r="A651" s="30">
        <v>650</v>
      </c>
      <c r="B651" s="31">
        <v>43760</v>
      </c>
      <c r="C651" s="30" t="s">
        <v>10</v>
      </c>
      <c r="D651" s="56" t="s">
        <v>21</v>
      </c>
      <c r="E651" s="30" t="s">
        <v>1403</v>
      </c>
      <c r="F651" s="30" t="s">
        <v>10</v>
      </c>
      <c r="G651" s="30" t="s">
        <v>1378</v>
      </c>
      <c r="H651" s="7" t="s">
        <v>1404</v>
      </c>
      <c r="I651" s="32"/>
      <c r="J651" s="30"/>
      <c r="K651" s="7" t="s">
        <v>3364</v>
      </c>
      <c r="L651" s="30"/>
      <c r="M651" s="30" t="s">
        <v>1607</v>
      </c>
      <c r="N651" s="30" t="s">
        <v>23</v>
      </c>
      <c r="O651" s="30"/>
      <c r="P651" s="35"/>
      <c r="Q651" s="36"/>
    </row>
    <row r="652" spans="1:17" ht="105" x14ac:dyDescent="0.25">
      <c r="A652" s="30">
        <v>651</v>
      </c>
      <c r="B652" s="31">
        <v>43760</v>
      </c>
      <c r="C652" s="30" t="s">
        <v>10</v>
      </c>
      <c r="D652" s="56" t="s">
        <v>21</v>
      </c>
      <c r="E652" s="30" t="s">
        <v>1195</v>
      </c>
      <c r="F652" s="30" t="s">
        <v>10</v>
      </c>
      <c r="G652" s="30"/>
      <c r="H652" s="7" t="s">
        <v>1405</v>
      </c>
      <c r="I652" s="32" t="s">
        <v>1758</v>
      </c>
      <c r="J652" s="30"/>
      <c r="K652" s="7" t="s">
        <v>2312</v>
      </c>
      <c r="L652" s="56" t="s">
        <v>1313</v>
      </c>
      <c r="M652" s="30" t="s">
        <v>2252</v>
      </c>
      <c r="N652" s="30" t="s">
        <v>2317</v>
      </c>
      <c r="O652" s="30"/>
      <c r="P652" s="35" t="s">
        <v>2598</v>
      </c>
      <c r="Q652" s="36">
        <v>44502</v>
      </c>
    </row>
    <row r="653" spans="1:17" x14ac:dyDescent="0.25">
      <c r="A653" s="45">
        <v>652</v>
      </c>
      <c r="B653" s="31">
        <v>43781</v>
      </c>
      <c r="C653" s="30" t="s">
        <v>1406</v>
      </c>
      <c r="D653" s="56" t="s">
        <v>21</v>
      </c>
      <c r="E653" s="30" t="s">
        <v>665</v>
      </c>
      <c r="F653" s="30" t="s">
        <v>27</v>
      </c>
      <c r="G653" s="30"/>
      <c r="H653" s="7" t="s">
        <v>1407</v>
      </c>
      <c r="I653" s="32"/>
      <c r="J653" s="30"/>
      <c r="K653" s="7"/>
      <c r="L653" s="30"/>
      <c r="M653" s="30" t="s">
        <v>96</v>
      </c>
      <c r="N653" s="30" t="s">
        <v>365</v>
      </c>
      <c r="O653" s="30"/>
      <c r="P653" s="35"/>
      <c r="Q653" s="36"/>
    </row>
    <row r="654" spans="1:17" x14ac:dyDescent="0.25">
      <c r="A654" s="45">
        <v>653</v>
      </c>
      <c r="B654" s="31">
        <v>43783</v>
      </c>
      <c r="C654" s="30" t="s">
        <v>653</v>
      </c>
      <c r="D654" s="56" t="s">
        <v>21</v>
      </c>
      <c r="E654" s="30" t="s">
        <v>1124</v>
      </c>
      <c r="F654" s="30" t="s">
        <v>27</v>
      </c>
      <c r="G654" s="30"/>
      <c r="H654" s="7" t="s">
        <v>1409</v>
      </c>
      <c r="I654" s="32"/>
      <c r="J654" s="30"/>
      <c r="K654" s="7"/>
      <c r="L654" s="30"/>
      <c r="M654" s="30" t="s">
        <v>96</v>
      </c>
      <c r="N654" s="30" t="s">
        <v>365</v>
      </c>
      <c r="O654" s="30"/>
      <c r="P654" s="35"/>
      <c r="Q654" s="36"/>
    </row>
    <row r="655" spans="1:17" ht="60" x14ac:dyDescent="0.25">
      <c r="A655" s="30">
        <v>654</v>
      </c>
      <c r="B655" s="31">
        <v>43783</v>
      </c>
      <c r="C655" s="30" t="s">
        <v>653</v>
      </c>
      <c r="D655" s="56" t="s">
        <v>21</v>
      </c>
      <c r="E655" s="30" t="s">
        <v>2760</v>
      </c>
      <c r="F655" s="30" t="s">
        <v>27</v>
      </c>
      <c r="G655" s="30"/>
      <c r="H655" s="7" t="s">
        <v>2416</v>
      </c>
      <c r="I655" s="32"/>
      <c r="J655" s="30"/>
      <c r="K655" s="7" t="s">
        <v>2761</v>
      </c>
      <c r="L655" s="56" t="s">
        <v>1313</v>
      </c>
      <c r="M655" s="30" t="s">
        <v>15</v>
      </c>
      <c r="N655" s="30" t="s">
        <v>2313</v>
      </c>
      <c r="O655" s="31">
        <v>44610</v>
      </c>
      <c r="P655" s="41"/>
      <c r="Q655" s="36"/>
    </row>
    <row r="656" spans="1:17" ht="60" x14ac:dyDescent="0.25">
      <c r="A656" s="30">
        <v>655</v>
      </c>
      <c r="B656" s="31">
        <v>43790</v>
      </c>
      <c r="C656" s="30" t="s">
        <v>1406</v>
      </c>
      <c r="D656" s="56" t="s">
        <v>21</v>
      </c>
      <c r="E656" s="30" t="s">
        <v>1411</v>
      </c>
      <c r="F656" s="30" t="s">
        <v>46</v>
      </c>
      <c r="G656" s="30"/>
      <c r="H656" s="7" t="s">
        <v>1412</v>
      </c>
      <c r="I656" s="32"/>
      <c r="J656" s="30"/>
      <c r="K656" s="7" t="s">
        <v>2261</v>
      </c>
      <c r="L656" s="30"/>
      <c r="M656" s="30" t="s">
        <v>26</v>
      </c>
      <c r="N656" s="30" t="s">
        <v>2317</v>
      </c>
      <c r="O656" s="30"/>
      <c r="P656" s="35"/>
      <c r="Q656" s="36"/>
    </row>
    <row r="657" spans="1:17" ht="45" x14ac:dyDescent="0.25">
      <c r="A657" s="30">
        <v>656</v>
      </c>
      <c r="B657" s="31">
        <v>43734</v>
      </c>
      <c r="C657" s="30" t="s">
        <v>1422</v>
      </c>
      <c r="D657" s="56" t="s">
        <v>21</v>
      </c>
      <c r="E657" s="30" t="s">
        <v>1136</v>
      </c>
      <c r="F657" s="30" t="s">
        <v>225</v>
      </c>
      <c r="G657" s="30"/>
      <c r="H657" s="7" t="s">
        <v>1423</v>
      </c>
      <c r="I657" s="39" t="s">
        <v>1424</v>
      </c>
      <c r="J657" s="30"/>
      <c r="K657" s="7" t="s">
        <v>1897</v>
      </c>
      <c r="L657" s="30"/>
      <c r="M657" s="30" t="s">
        <v>18</v>
      </c>
      <c r="N657" s="30"/>
      <c r="O657" s="30"/>
      <c r="P657" s="35"/>
      <c r="Q657" s="36"/>
    </row>
    <row r="658" spans="1:17" ht="30" x14ac:dyDescent="0.25">
      <c r="A658" s="30">
        <v>657</v>
      </c>
      <c r="B658" s="31">
        <v>43805</v>
      </c>
      <c r="C658" s="30" t="s">
        <v>1406</v>
      </c>
      <c r="D658" s="56" t="s">
        <v>21</v>
      </c>
      <c r="E658" s="30" t="s">
        <v>1425</v>
      </c>
      <c r="F658" s="30" t="s">
        <v>46</v>
      </c>
      <c r="G658" s="30"/>
      <c r="H658" s="7" t="s">
        <v>1538</v>
      </c>
      <c r="I658" s="32"/>
      <c r="J658" s="30"/>
      <c r="K658" s="7"/>
      <c r="L658" s="40" t="s">
        <v>1704</v>
      </c>
      <c r="M658" s="34" t="s">
        <v>1363</v>
      </c>
      <c r="N658" s="30" t="s">
        <v>23</v>
      </c>
      <c r="O658" s="30"/>
      <c r="P658" s="35" t="s">
        <v>2599</v>
      </c>
      <c r="Q658" s="36">
        <v>44389</v>
      </c>
    </row>
    <row r="659" spans="1:17" x14ac:dyDescent="0.25">
      <c r="A659" s="30">
        <v>658</v>
      </c>
      <c r="B659" s="31">
        <v>43808</v>
      </c>
      <c r="C659" s="30" t="s">
        <v>1406</v>
      </c>
      <c r="D659" s="56" t="s">
        <v>21</v>
      </c>
      <c r="E659" s="30" t="s">
        <v>293</v>
      </c>
      <c r="F659" s="30" t="s">
        <v>31</v>
      </c>
      <c r="G659" s="30" t="s">
        <v>1642</v>
      </c>
      <c r="H659" s="7" t="s">
        <v>1426</v>
      </c>
      <c r="I659" s="32"/>
      <c r="J659" s="30"/>
      <c r="K659" s="7"/>
      <c r="L659" s="30"/>
      <c r="M659" s="30" t="s">
        <v>26</v>
      </c>
      <c r="N659" s="30" t="s">
        <v>365</v>
      </c>
      <c r="O659" s="30"/>
      <c r="P659" s="35"/>
      <c r="Q659" s="36"/>
    </row>
    <row r="660" spans="1:17" ht="30" x14ac:dyDescent="0.25">
      <c r="A660" s="30">
        <v>659</v>
      </c>
      <c r="B660" s="31">
        <v>43808</v>
      </c>
      <c r="C660" s="30" t="s">
        <v>1406</v>
      </c>
      <c r="D660" s="56" t="s">
        <v>21</v>
      </c>
      <c r="E660" s="30" t="s">
        <v>207</v>
      </c>
      <c r="F660" s="30" t="s">
        <v>46</v>
      </c>
      <c r="G660" s="30"/>
      <c r="H660" s="7" t="s">
        <v>1427</v>
      </c>
      <c r="I660" s="32"/>
      <c r="J660" s="30"/>
      <c r="K660" s="7"/>
      <c r="L660" s="30"/>
      <c r="M660" s="30" t="s">
        <v>26</v>
      </c>
      <c r="N660" s="30" t="s">
        <v>365</v>
      </c>
      <c r="O660" s="30"/>
      <c r="P660" s="35"/>
      <c r="Q660" s="36"/>
    </row>
    <row r="661" spans="1:17" x14ac:dyDescent="0.25">
      <c r="A661" s="30">
        <v>660</v>
      </c>
      <c r="B661" s="31">
        <v>43808</v>
      </c>
      <c r="C661" s="30" t="s">
        <v>1406</v>
      </c>
      <c r="D661" s="56" t="s">
        <v>21</v>
      </c>
      <c r="E661" s="30" t="s">
        <v>1215</v>
      </c>
      <c r="F661" s="30" t="s">
        <v>46</v>
      </c>
      <c r="G661" s="30"/>
      <c r="H661" s="7" t="s">
        <v>1428</v>
      </c>
      <c r="I661" s="32"/>
      <c r="J661" s="30"/>
      <c r="K661" s="7"/>
      <c r="L661" s="30"/>
      <c r="M661" s="30" t="s">
        <v>26</v>
      </c>
      <c r="N661" s="30" t="s">
        <v>365</v>
      </c>
      <c r="O661" s="30"/>
      <c r="P661" s="35"/>
      <c r="Q661" s="36"/>
    </row>
    <row r="662" spans="1:17" x14ac:dyDescent="0.25">
      <c r="A662" s="30">
        <v>661</v>
      </c>
      <c r="B662" s="31">
        <v>43808</v>
      </c>
      <c r="C662" s="30" t="s">
        <v>1406</v>
      </c>
      <c r="D662" s="56" t="s">
        <v>21</v>
      </c>
      <c r="E662" s="30" t="s">
        <v>1211</v>
      </c>
      <c r="F662" s="30" t="s">
        <v>46</v>
      </c>
      <c r="G662" s="30"/>
      <c r="H662" s="7" t="s">
        <v>1428</v>
      </c>
      <c r="I662" s="32"/>
      <c r="J662" s="30"/>
      <c r="K662" s="7"/>
      <c r="L662" s="30"/>
      <c r="M662" s="30" t="s">
        <v>26</v>
      </c>
      <c r="N662" s="30" t="s">
        <v>365</v>
      </c>
      <c r="O662" s="30"/>
      <c r="P662" s="35"/>
      <c r="Q662" s="36"/>
    </row>
    <row r="663" spans="1:17" x14ac:dyDescent="0.25">
      <c r="A663" s="30">
        <v>662</v>
      </c>
      <c r="B663" s="31">
        <v>43808</v>
      </c>
      <c r="C663" s="30" t="s">
        <v>1406</v>
      </c>
      <c r="D663" s="56" t="s">
        <v>21</v>
      </c>
      <c r="E663" s="30" t="s">
        <v>1213</v>
      </c>
      <c r="F663" s="30" t="s">
        <v>46</v>
      </c>
      <c r="G663" s="30"/>
      <c r="H663" s="7" t="s">
        <v>1428</v>
      </c>
      <c r="I663" s="32"/>
      <c r="J663" s="30"/>
      <c r="K663" s="7"/>
      <c r="L663" s="30"/>
      <c r="M663" s="30" t="s">
        <v>26</v>
      </c>
      <c r="N663" s="30" t="s">
        <v>365</v>
      </c>
      <c r="O663" s="30"/>
      <c r="P663" s="35"/>
      <c r="Q663" s="36"/>
    </row>
    <row r="664" spans="1:17" x14ac:dyDescent="0.25">
      <c r="A664" s="30">
        <v>663</v>
      </c>
      <c r="B664" s="31">
        <v>43808</v>
      </c>
      <c r="C664" s="30" t="s">
        <v>1406</v>
      </c>
      <c r="D664" s="56" t="s">
        <v>21</v>
      </c>
      <c r="E664" s="30" t="s">
        <v>1208</v>
      </c>
      <c r="F664" s="30" t="s">
        <v>46</v>
      </c>
      <c r="G664" s="30"/>
      <c r="H664" s="7" t="s">
        <v>1428</v>
      </c>
      <c r="I664" s="32"/>
      <c r="J664" s="30"/>
      <c r="K664" s="7"/>
      <c r="L664" s="30"/>
      <c r="M664" s="30" t="s">
        <v>26</v>
      </c>
      <c r="N664" s="30" t="s">
        <v>365</v>
      </c>
      <c r="O664" s="30"/>
      <c r="P664" s="35"/>
      <c r="Q664" s="36"/>
    </row>
    <row r="665" spans="1:17" x14ac:dyDescent="0.25">
      <c r="A665" s="30">
        <v>664</v>
      </c>
      <c r="B665" s="31">
        <v>43808</v>
      </c>
      <c r="C665" s="30" t="s">
        <v>1406</v>
      </c>
      <c r="D665" s="56" t="s">
        <v>21</v>
      </c>
      <c r="E665" s="30" t="s">
        <v>1209</v>
      </c>
      <c r="F665" s="30" t="s">
        <v>46</v>
      </c>
      <c r="G665" s="30"/>
      <c r="H665" s="7" t="s">
        <v>1428</v>
      </c>
      <c r="I665" s="32"/>
      <c r="J665" s="30"/>
      <c r="K665" s="7"/>
      <c r="L665" s="30"/>
      <c r="M665" s="30" t="s">
        <v>26</v>
      </c>
      <c r="N665" s="30" t="s">
        <v>365</v>
      </c>
      <c r="O665" s="30"/>
      <c r="P665" s="35"/>
      <c r="Q665" s="36"/>
    </row>
    <row r="666" spans="1:17" x14ac:dyDescent="0.25">
      <c r="A666" s="30">
        <v>665</v>
      </c>
      <c r="B666" s="31">
        <v>43808</v>
      </c>
      <c r="C666" s="30" t="s">
        <v>1406</v>
      </c>
      <c r="D666" s="56" t="s">
        <v>21</v>
      </c>
      <c r="E666" s="30" t="s">
        <v>1214</v>
      </c>
      <c r="F666" s="30" t="s">
        <v>46</v>
      </c>
      <c r="G666" s="30"/>
      <c r="H666" s="7" t="s">
        <v>1429</v>
      </c>
      <c r="I666" s="32"/>
      <c r="J666" s="30"/>
      <c r="K666" s="7"/>
      <c r="L666" s="30"/>
      <c r="M666" s="30" t="s">
        <v>26</v>
      </c>
      <c r="N666" s="30" t="s">
        <v>365</v>
      </c>
      <c r="O666" s="30"/>
      <c r="P666" s="35"/>
      <c r="Q666" s="36"/>
    </row>
    <row r="667" spans="1:17" x14ac:dyDescent="0.25">
      <c r="A667" s="30">
        <v>666</v>
      </c>
      <c r="B667" s="31">
        <v>43808</v>
      </c>
      <c r="C667" s="30" t="s">
        <v>1406</v>
      </c>
      <c r="D667" s="56" t="s">
        <v>21</v>
      </c>
      <c r="E667" s="30" t="s">
        <v>1205</v>
      </c>
      <c r="F667" s="30" t="s">
        <v>75</v>
      </c>
      <c r="G667" s="30" t="s">
        <v>1399</v>
      </c>
      <c r="H667" s="7" t="s">
        <v>1429</v>
      </c>
      <c r="I667" s="32"/>
      <c r="J667" s="30"/>
      <c r="K667" s="7"/>
      <c r="L667" s="30"/>
      <c r="M667" s="30" t="s">
        <v>26</v>
      </c>
      <c r="N667" s="30" t="s">
        <v>365</v>
      </c>
      <c r="O667" s="30"/>
      <c r="P667" s="35"/>
      <c r="Q667" s="36"/>
    </row>
    <row r="668" spans="1:17" ht="30" x14ac:dyDescent="0.25">
      <c r="A668" s="30">
        <v>667</v>
      </c>
      <c r="B668" s="31">
        <v>43808</v>
      </c>
      <c r="C668" s="30" t="s">
        <v>1406</v>
      </c>
      <c r="D668" s="56" t="s">
        <v>21</v>
      </c>
      <c r="E668" s="30" t="s">
        <v>1430</v>
      </c>
      <c r="F668" s="30" t="s">
        <v>75</v>
      </c>
      <c r="G668" s="30" t="s">
        <v>1397</v>
      </c>
      <c r="H668" s="7" t="s">
        <v>1427</v>
      </c>
      <c r="I668" s="32"/>
      <c r="J668" s="30"/>
      <c r="K668" s="7"/>
      <c r="L668" s="30"/>
      <c r="M668" s="30" t="s">
        <v>26</v>
      </c>
      <c r="N668" s="30" t="s">
        <v>365</v>
      </c>
      <c r="O668" s="30"/>
      <c r="P668" s="35"/>
      <c r="Q668" s="36"/>
    </row>
    <row r="669" spans="1:17" x14ac:dyDescent="0.25">
      <c r="A669" s="30">
        <v>668</v>
      </c>
      <c r="B669" s="31">
        <v>43808</v>
      </c>
      <c r="C669" s="30" t="s">
        <v>1406</v>
      </c>
      <c r="D669" s="56" t="s">
        <v>21</v>
      </c>
      <c r="E669" s="30" t="s">
        <v>1176</v>
      </c>
      <c r="F669" s="30" t="s">
        <v>225</v>
      </c>
      <c r="G669" s="30"/>
      <c r="H669" s="7" t="s">
        <v>1431</v>
      </c>
      <c r="I669" s="32"/>
      <c r="J669" s="30"/>
      <c r="K669" s="7" t="s">
        <v>1895</v>
      </c>
      <c r="L669" s="56" t="s">
        <v>1313</v>
      </c>
      <c r="M669" s="30" t="s">
        <v>22</v>
      </c>
      <c r="N669" s="30" t="s">
        <v>365</v>
      </c>
      <c r="O669" s="30"/>
      <c r="P669" s="35"/>
      <c r="Q669" s="36"/>
    </row>
    <row r="670" spans="1:17" x14ac:dyDescent="0.25">
      <c r="A670" s="30">
        <v>669</v>
      </c>
      <c r="B670" s="31">
        <v>43808</v>
      </c>
      <c r="C670" s="30" t="s">
        <v>1406</v>
      </c>
      <c r="D670" s="56" t="s">
        <v>21</v>
      </c>
      <c r="E670" s="30" t="s">
        <v>485</v>
      </c>
      <c r="F670" s="30" t="s">
        <v>225</v>
      </c>
      <c r="G670" s="30"/>
      <c r="H670" s="7" t="s">
        <v>1431</v>
      </c>
      <c r="I670" s="32"/>
      <c r="J670" s="30"/>
      <c r="K670" s="7" t="s">
        <v>1895</v>
      </c>
      <c r="L670" s="56" t="s">
        <v>1313</v>
      </c>
      <c r="M670" s="30" t="s">
        <v>22</v>
      </c>
      <c r="N670" s="30" t="s">
        <v>365</v>
      </c>
      <c r="O670" s="30"/>
      <c r="P670" s="35"/>
      <c r="Q670" s="36"/>
    </row>
    <row r="671" spans="1:17" x14ac:dyDescent="0.25">
      <c r="A671" s="30">
        <v>670</v>
      </c>
      <c r="B671" s="31">
        <v>43808</v>
      </c>
      <c r="C671" s="30" t="s">
        <v>1406</v>
      </c>
      <c r="D671" s="56" t="s">
        <v>21</v>
      </c>
      <c r="E671" s="30" t="s">
        <v>1173</v>
      </c>
      <c r="F671" s="30" t="s">
        <v>225</v>
      </c>
      <c r="G671" s="30"/>
      <c r="H671" s="7" t="s">
        <v>1431</v>
      </c>
      <c r="I671" s="32"/>
      <c r="J671" s="30"/>
      <c r="K671" s="7" t="s">
        <v>1895</v>
      </c>
      <c r="L671" s="56" t="s">
        <v>1313</v>
      </c>
      <c r="M671" s="30" t="s">
        <v>22</v>
      </c>
      <c r="N671" s="30" t="s">
        <v>365</v>
      </c>
      <c r="O671" s="30"/>
      <c r="P671" s="35"/>
      <c r="Q671" s="36"/>
    </row>
    <row r="672" spans="1:17" x14ac:dyDescent="0.25">
      <c r="A672" s="30">
        <v>671</v>
      </c>
      <c r="B672" s="31">
        <v>43808</v>
      </c>
      <c r="C672" s="30" t="s">
        <v>1406</v>
      </c>
      <c r="D672" s="56" t="s">
        <v>21</v>
      </c>
      <c r="E672" s="30" t="s">
        <v>1174</v>
      </c>
      <c r="F672" s="30" t="s">
        <v>225</v>
      </c>
      <c r="G672" s="30"/>
      <c r="H672" s="7" t="s">
        <v>1431</v>
      </c>
      <c r="I672" s="32"/>
      <c r="J672" s="30"/>
      <c r="K672" s="7" t="s">
        <v>1895</v>
      </c>
      <c r="L672" s="56" t="s">
        <v>1313</v>
      </c>
      <c r="M672" s="30" t="s">
        <v>22</v>
      </c>
      <c r="N672" s="30" t="s">
        <v>365</v>
      </c>
      <c r="O672" s="30"/>
      <c r="P672" s="35"/>
      <c r="Q672" s="36"/>
    </row>
    <row r="673" spans="1:17" ht="135" x14ac:dyDescent="0.25">
      <c r="A673" s="30">
        <v>672</v>
      </c>
      <c r="B673" s="31">
        <v>43805</v>
      </c>
      <c r="C673" s="30" t="s">
        <v>305</v>
      </c>
      <c r="D673" s="56" t="s">
        <v>21</v>
      </c>
      <c r="E673" s="30" t="s">
        <v>26</v>
      </c>
      <c r="F673" s="30" t="s">
        <v>75</v>
      </c>
      <c r="G673" s="30" t="s">
        <v>1399</v>
      </c>
      <c r="H673" s="7" t="s">
        <v>1432</v>
      </c>
      <c r="I673" s="32"/>
      <c r="J673" s="30"/>
      <c r="K673" s="7" t="s">
        <v>2618</v>
      </c>
      <c r="L673" s="56" t="s">
        <v>1313</v>
      </c>
      <c r="M673" s="30" t="s">
        <v>15</v>
      </c>
      <c r="N673" s="30" t="s">
        <v>23</v>
      </c>
      <c r="O673" s="30"/>
      <c r="P673" s="35" t="s">
        <v>2362</v>
      </c>
      <c r="Q673" s="36"/>
    </row>
    <row r="674" spans="1:17" ht="30" x14ac:dyDescent="0.25">
      <c r="A674" s="30">
        <v>673</v>
      </c>
      <c r="B674" s="31">
        <v>43809</v>
      </c>
      <c r="C674" s="30" t="s">
        <v>75</v>
      </c>
      <c r="D674" s="56" t="s">
        <v>21</v>
      </c>
      <c r="E674" s="30" t="s">
        <v>139</v>
      </c>
      <c r="F674" s="30" t="s">
        <v>75</v>
      </c>
      <c r="G674" s="30" t="s">
        <v>1399</v>
      </c>
      <c r="H674" s="7" t="s">
        <v>1463</v>
      </c>
      <c r="I674" s="32"/>
      <c r="J674" s="30"/>
      <c r="K674" s="7" t="s">
        <v>2221</v>
      </c>
      <c r="L674" s="30"/>
      <c r="M674" s="30" t="s">
        <v>18</v>
      </c>
      <c r="N674" s="30"/>
      <c r="O674" s="30"/>
      <c r="P674" s="35"/>
      <c r="Q674" s="36"/>
    </row>
    <row r="675" spans="1:17" ht="30" x14ac:dyDescent="0.25">
      <c r="A675" s="30">
        <v>674</v>
      </c>
      <c r="B675" s="31">
        <v>43809</v>
      </c>
      <c r="C675" s="30" t="s">
        <v>75</v>
      </c>
      <c r="D675" s="56" t="s">
        <v>21</v>
      </c>
      <c r="E675" s="30" t="s">
        <v>1238</v>
      </c>
      <c r="F675" s="30" t="s">
        <v>75</v>
      </c>
      <c r="G675" s="30" t="s">
        <v>1399</v>
      </c>
      <c r="H675" s="7" t="s">
        <v>1464</v>
      </c>
      <c r="I675" s="32" t="s">
        <v>1433</v>
      </c>
      <c r="J675" s="30"/>
      <c r="K675" s="7" t="s">
        <v>2225</v>
      </c>
      <c r="L675" s="56" t="s">
        <v>1798</v>
      </c>
      <c r="M675" s="30" t="s">
        <v>15</v>
      </c>
      <c r="N675" s="30" t="s">
        <v>23</v>
      </c>
      <c r="O675" s="30"/>
      <c r="P675" s="35" t="s">
        <v>2651</v>
      </c>
      <c r="Q675" s="36">
        <v>44476</v>
      </c>
    </row>
    <row r="676" spans="1:17" ht="30" x14ac:dyDescent="0.25">
      <c r="A676" s="30">
        <v>675</v>
      </c>
      <c r="B676" s="31">
        <v>43809</v>
      </c>
      <c r="C676" s="30" t="s">
        <v>75</v>
      </c>
      <c r="D676" s="56" t="s">
        <v>21</v>
      </c>
      <c r="E676" s="30" t="s">
        <v>138</v>
      </c>
      <c r="F676" s="30" t="s">
        <v>75</v>
      </c>
      <c r="G676" s="30" t="s">
        <v>580</v>
      </c>
      <c r="H676" s="7" t="s">
        <v>1465</v>
      </c>
      <c r="I676" s="32"/>
      <c r="J676" s="30"/>
      <c r="K676" s="7" t="s">
        <v>2221</v>
      </c>
      <c r="L676" s="30"/>
      <c r="M676" s="30" t="s">
        <v>18</v>
      </c>
      <c r="N676" s="30"/>
      <c r="O676" s="30"/>
      <c r="P676" s="35"/>
      <c r="Q676" s="36"/>
    </row>
    <row r="677" spans="1:17" x14ac:dyDescent="0.25">
      <c r="A677" s="30">
        <v>676</v>
      </c>
      <c r="B677" s="31">
        <v>43809</v>
      </c>
      <c r="C677" s="30" t="s">
        <v>75</v>
      </c>
      <c r="D677" s="56" t="s">
        <v>21</v>
      </c>
      <c r="E677" s="30" t="s">
        <v>1237</v>
      </c>
      <c r="F677" s="30" t="s">
        <v>75</v>
      </c>
      <c r="G677" s="30" t="s">
        <v>1399</v>
      </c>
      <c r="H677" s="7" t="s">
        <v>1466</v>
      </c>
      <c r="I677" s="32" t="s">
        <v>1435</v>
      </c>
      <c r="J677" s="30"/>
      <c r="K677" s="7" t="s">
        <v>2221</v>
      </c>
      <c r="L677" s="30"/>
      <c r="M677" s="30" t="s">
        <v>18</v>
      </c>
      <c r="N677" s="30"/>
      <c r="O677" s="30"/>
      <c r="P677" s="35"/>
      <c r="Q677" s="36"/>
    </row>
    <row r="678" spans="1:17" ht="60" x14ac:dyDescent="0.25">
      <c r="A678" s="30">
        <v>677</v>
      </c>
      <c r="B678" s="31">
        <v>43809</v>
      </c>
      <c r="C678" s="30" t="s">
        <v>75</v>
      </c>
      <c r="D678" s="56" t="s">
        <v>21</v>
      </c>
      <c r="E678" s="30" t="s">
        <v>1239</v>
      </c>
      <c r="F678" s="30" t="s">
        <v>75</v>
      </c>
      <c r="G678" s="30" t="s">
        <v>1399</v>
      </c>
      <c r="H678" s="7" t="s">
        <v>1462</v>
      </c>
      <c r="I678" s="32" t="s">
        <v>1434</v>
      </c>
      <c r="J678" s="30"/>
      <c r="K678" s="7" t="s">
        <v>2498</v>
      </c>
      <c r="L678" s="56" t="s">
        <v>1798</v>
      </c>
      <c r="M678" s="30" t="s">
        <v>15</v>
      </c>
      <c r="N678" s="30" t="s">
        <v>23</v>
      </c>
      <c r="O678" s="30"/>
      <c r="P678" s="35" t="s">
        <v>2652</v>
      </c>
      <c r="Q678" s="36"/>
    </row>
    <row r="679" spans="1:17" ht="45" x14ac:dyDescent="0.25">
      <c r="A679" s="30">
        <v>678</v>
      </c>
      <c r="B679" s="31">
        <v>43811</v>
      </c>
      <c r="C679" s="30" t="s">
        <v>1406</v>
      </c>
      <c r="D679" s="56" t="s">
        <v>21</v>
      </c>
      <c r="E679" s="30" t="s">
        <v>173</v>
      </c>
      <c r="F679" s="30" t="s">
        <v>73</v>
      </c>
      <c r="G679" s="30"/>
      <c r="H679" s="7" t="s">
        <v>1437</v>
      </c>
      <c r="I679" s="32"/>
      <c r="J679" s="30"/>
      <c r="K679" s="7" t="s">
        <v>2518</v>
      </c>
      <c r="L679" s="56" t="s">
        <v>1313</v>
      </c>
      <c r="M679" s="30" t="s">
        <v>18</v>
      </c>
      <c r="N679" s="30" t="s">
        <v>23</v>
      </c>
      <c r="O679" s="30"/>
      <c r="P679" s="35"/>
      <c r="Q679" s="36"/>
    </row>
    <row r="680" spans="1:17" ht="409.5" x14ac:dyDescent="0.25">
      <c r="A680" s="30">
        <v>679</v>
      </c>
      <c r="B680" s="31">
        <v>43811</v>
      </c>
      <c r="C680" s="30" t="s">
        <v>1406</v>
      </c>
      <c r="D680" s="56" t="s">
        <v>21</v>
      </c>
      <c r="E680" s="7" t="s">
        <v>1439</v>
      </c>
      <c r="F680" s="7" t="s">
        <v>1440</v>
      </c>
      <c r="G680" s="30" t="s">
        <v>1641</v>
      </c>
      <c r="H680" s="7" t="s">
        <v>2457</v>
      </c>
      <c r="I680" s="32" t="s">
        <v>1438</v>
      </c>
      <c r="J680" s="30"/>
      <c r="K680" s="7" t="s">
        <v>3130</v>
      </c>
      <c r="L680" s="56"/>
      <c r="M680" s="30" t="s">
        <v>18</v>
      </c>
      <c r="N680" s="30" t="s">
        <v>2776</v>
      </c>
      <c r="O680" s="30"/>
      <c r="P680" s="35"/>
      <c r="Q680" s="36"/>
    </row>
    <row r="681" spans="1:17" ht="30" x14ac:dyDescent="0.25">
      <c r="A681" s="30">
        <v>680</v>
      </c>
      <c r="B681" s="31">
        <v>43031</v>
      </c>
      <c r="C681" s="30" t="s">
        <v>1442</v>
      </c>
      <c r="D681" s="56" t="s">
        <v>21</v>
      </c>
      <c r="E681" s="30" t="s">
        <v>779</v>
      </c>
      <c r="F681" s="30" t="s">
        <v>46</v>
      </c>
      <c r="G681" s="30"/>
      <c r="H681" s="7" t="s">
        <v>1441</v>
      </c>
      <c r="I681" s="39" t="s">
        <v>1443</v>
      </c>
      <c r="J681" s="30" t="s">
        <v>1444</v>
      </c>
      <c r="K681" s="7" t="s">
        <v>1480</v>
      </c>
      <c r="L681" s="31">
        <v>43840</v>
      </c>
      <c r="M681" s="30" t="s">
        <v>18</v>
      </c>
      <c r="N681" s="30" t="s">
        <v>1277</v>
      </c>
      <c r="O681" s="30"/>
      <c r="P681" s="35"/>
      <c r="Q681" s="36"/>
    </row>
    <row r="682" spans="1:17" ht="60" x14ac:dyDescent="0.25">
      <c r="A682" s="30">
        <v>681</v>
      </c>
      <c r="B682" s="31">
        <v>43031</v>
      </c>
      <c r="C682" s="30" t="s">
        <v>1442</v>
      </c>
      <c r="D682" s="56" t="s">
        <v>21</v>
      </c>
      <c r="E682" s="30" t="s">
        <v>463</v>
      </c>
      <c r="F682" s="30" t="s">
        <v>46</v>
      </c>
      <c r="G682" s="30"/>
      <c r="H682" s="7" t="s">
        <v>1446</v>
      </c>
      <c r="I682" s="32" t="s">
        <v>1445</v>
      </c>
      <c r="J682" s="30" t="s">
        <v>1444</v>
      </c>
      <c r="K682" s="7" t="s">
        <v>1447</v>
      </c>
      <c r="L682" s="30"/>
      <c r="M682" s="30" t="s">
        <v>26</v>
      </c>
      <c r="N682" s="30" t="s">
        <v>23</v>
      </c>
      <c r="O682" s="30"/>
      <c r="P682" s="35"/>
      <c r="Q682" s="36"/>
    </row>
    <row r="683" spans="1:17" ht="30" x14ac:dyDescent="0.25">
      <c r="A683" s="30">
        <v>682</v>
      </c>
      <c r="B683" s="31">
        <v>43839</v>
      </c>
      <c r="C683" s="30" t="s">
        <v>1406</v>
      </c>
      <c r="D683" s="56" t="s">
        <v>21</v>
      </c>
      <c r="E683" s="30" t="s">
        <v>28</v>
      </c>
      <c r="F683" s="30" t="s">
        <v>27</v>
      </c>
      <c r="G683" s="30"/>
      <c r="H683" s="7" t="s">
        <v>1577</v>
      </c>
      <c r="I683" s="32"/>
      <c r="J683" s="30"/>
      <c r="K683" s="7" t="s">
        <v>2059</v>
      </c>
      <c r="L683" s="56" t="s">
        <v>1313</v>
      </c>
      <c r="M683" s="30" t="s">
        <v>22</v>
      </c>
      <c r="N683" s="30" t="s">
        <v>365</v>
      </c>
      <c r="O683" s="30"/>
      <c r="P683" s="35"/>
      <c r="Q683" s="36"/>
    </row>
    <row r="684" spans="1:17" ht="45" x14ac:dyDescent="0.25">
      <c r="A684" s="45">
        <v>683</v>
      </c>
      <c r="B684" s="31">
        <v>43839</v>
      </c>
      <c r="C684" s="30" t="s">
        <v>1406</v>
      </c>
      <c r="D684" s="56" t="s">
        <v>21</v>
      </c>
      <c r="E684" s="30" t="s">
        <v>1131</v>
      </c>
      <c r="F684" s="30" t="s">
        <v>27</v>
      </c>
      <c r="G684" s="30"/>
      <c r="H684" s="7" t="s">
        <v>1467</v>
      </c>
      <c r="I684" s="32"/>
      <c r="J684" s="30"/>
      <c r="K684" s="7"/>
      <c r="L684" s="30"/>
      <c r="M684" s="30" t="s">
        <v>26</v>
      </c>
      <c r="N684" s="30" t="s">
        <v>365</v>
      </c>
      <c r="O684" s="30"/>
      <c r="P684" s="35"/>
      <c r="Q684" s="36"/>
    </row>
    <row r="685" spans="1:17" ht="45" x14ac:dyDescent="0.25">
      <c r="A685" s="30">
        <v>684</v>
      </c>
      <c r="B685" s="31">
        <v>43840</v>
      </c>
      <c r="C685" s="30" t="s">
        <v>1442</v>
      </c>
      <c r="D685" s="56" t="s">
        <v>21</v>
      </c>
      <c r="E685" s="30" t="s">
        <v>1468</v>
      </c>
      <c r="F685" s="30" t="s">
        <v>260</v>
      </c>
      <c r="G685" s="30"/>
      <c r="H685" s="7" t="s">
        <v>1469</v>
      </c>
      <c r="I685" s="32"/>
      <c r="J685" s="30"/>
      <c r="K685" s="7" t="s">
        <v>2842</v>
      </c>
      <c r="L685" s="56" t="s">
        <v>1313</v>
      </c>
      <c r="M685" s="30" t="s">
        <v>15</v>
      </c>
      <c r="N685" s="30" t="s">
        <v>23</v>
      </c>
      <c r="O685" s="30"/>
      <c r="P685" s="35" t="s">
        <v>2891</v>
      </c>
      <c r="Q685" s="36"/>
    </row>
    <row r="686" spans="1:17" ht="60" x14ac:dyDescent="0.25">
      <c r="A686" s="30">
        <v>685</v>
      </c>
      <c r="B686" s="31">
        <v>43781</v>
      </c>
      <c r="C686" s="30" t="s">
        <v>653</v>
      </c>
      <c r="D686" s="56" t="s">
        <v>21</v>
      </c>
      <c r="E686" s="30" t="s">
        <v>1482</v>
      </c>
      <c r="F686" s="30" t="s">
        <v>27</v>
      </c>
      <c r="G686" s="30"/>
      <c r="H686" s="7" t="s">
        <v>1483</v>
      </c>
      <c r="I686" s="32" t="s">
        <v>1712</v>
      </c>
      <c r="J686" s="30"/>
      <c r="K686" s="7" t="s">
        <v>2068</v>
      </c>
      <c r="L686" s="30"/>
      <c r="M686" s="30" t="s">
        <v>1607</v>
      </c>
      <c r="N686" s="30"/>
      <c r="O686" s="30"/>
      <c r="P686" s="35"/>
      <c r="Q686" s="36"/>
    </row>
    <row r="687" spans="1:17" ht="60" x14ac:dyDescent="0.25">
      <c r="A687" s="30">
        <v>686</v>
      </c>
      <c r="B687" s="31">
        <v>43781</v>
      </c>
      <c r="C687" s="30" t="s">
        <v>653</v>
      </c>
      <c r="D687" s="56" t="s">
        <v>21</v>
      </c>
      <c r="E687" s="30" t="s">
        <v>1484</v>
      </c>
      <c r="F687" s="30" t="s">
        <v>31</v>
      </c>
      <c r="G687" s="30" t="s">
        <v>1640</v>
      </c>
      <c r="H687" s="7" t="s">
        <v>1485</v>
      </c>
      <c r="I687" s="32" t="s">
        <v>1712</v>
      </c>
      <c r="J687" s="30"/>
      <c r="K687" s="7" t="s">
        <v>2510</v>
      </c>
      <c r="L687" s="56" t="s">
        <v>1313</v>
      </c>
      <c r="M687" s="30" t="s">
        <v>15</v>
      </c>
      <c r="N687" s="30" t="s">
        <v>365</v>
      </c>
      <c r="O687" s="30"/>
      <c r="P687" s="35"/>
      <c r="Q687" s="36"/>
    </row>
    <row r="688" spans="1:17" ht="120" x14ac:dyDescent="0.25">
      <c r="A688" s="30">
        <v>687</v>
      </c>
      <c r="B688" s="31">
        <v>43781</v>
      </c>
      <c r="C688" s="30" t="s">
        <v>653</v>
      </c>
      <c r="D688" s="56" t="s">
        <v>21</v>
      </c>
      <c r="E688" s="30" t="s">
        <v>324</v>
      </c>
      <c r="F688" s="30" t="s">
        <v>27</v>
      </c>
      <c r="G688" s="30"/>
      <c r="H688" s="7" t="s">
        <v>1486</v>
      </c>
      <c r="I688" s="32" t="s">
        <v>1712</v>
      </c>
      <c r="J688" s="30"/>
      <c r="K688" s="7" t="s">
        <v>2519</v>
      </c>
      <c r="L688" s="56" t="s">
        <v>1313</v>
      </c>
      <c r="M688" s="30" t="s">
        <v>15</v>
      </c>
      <c r="N688" s="30" t="s">
        <v>2476</v>
      </c>
      <c r="O688" s="30"/>
      <c r="P688" s="35" t="s">
        <v>2711</v>
      </c>
      <c r="Q688" s="36"/>
    </row>
    <row r="689" spans="1:17" ht="45" x14ac:dyDescent="0.25">
      <c r="A689" s="30">
        <v>688</v>
      </c>
      <c r="B689" s="31">
        <v>43781</v>
      </c>
      <c r="C689" s="30" t="s">
        <v>653</v>
      </c>
      <c r="D689" s="56" t="s">
        <v>21</v>
      </c>
      <c r="E689" s="7" t="s">
        <v>3085</v>
      </c>
      <c r="F689" s="30" t="s">
        <v>10</v>
      </c>
      <c r="G689" s="30"/>
      <c r="H689" s="7" t="s">
        <v>1665</v>
      </c>
      <c r="I689" s="32" t="s">
        <v>1712</v>
      </c>
      <c r="J689" s="30"/>
      <c r="K689" s="7" t="s">
        <v>3123</v>
      </c>
      <c r="L689" s="56" t="s">
        <v>1313</v>
      </c>
      <c r="M689" s="30" t="s">
        <v>15</v>
      </c>
      <c r="N689" s="30" t="s">
        <v>365</v>
      </c>
      <c r="O689" s="30"/>
      <c r="P689" s="35"/>
      <c r="Q689" s="36"/>
    </row>
    <row r="690" spans="1:17" ht="30" x14ac:dyDescent="0.25">
      <c r="A690" s="30">
        <v>689</v>
      </c>
      <c r="B690" s="31">
        <v>43781</v>
      </c>
      <c r="C690" s="30" t="s">
        <v>653</v>
      </c>
      <c r="D690" s="56" t="s">
        <v>21</v>
      </c>
      <c r="E690" s="30" t="s">
        <v>1126</v>
      </c>
      <c r="F690" s="30" t="s">
        <v>27</v>
      </c>
      <c r="G690" s="30"/>
      <c r="H690" s="7" t="s">
        <v>1487</v>
      </c>
      <c r="I690" s="32" t="s">
        <v>1712</v>
      </c>
      <c r="J690" s="30"/>
      <c r="K690" s="7" t="s">
        <v>2520</v>
      </c>
      <c r="L690" s="56" t="s">
        <v>1313</v>
      </c>
      <c r="M690" s="30" t="s">
        <v>15</v>
      </c>
      <c r="N690" s="30" t="s">
        <v>1719</v>
      </c>
      <c r="O690" s="30"/>
      <c r="P690" s="35"/>
      <c r="Q690" s="36"/>
    </row>
    <row r="691" spans="1:17" ht="30" x14ac:dyDescent="0.25">
      <c r="A691" s="30">
        <v>690</v>
      </c>
      <c r="B691" s="31">
        <v>43781</v>
      </c>
      <c r="C691" s="30" t="s">
        <v>653</v>
      </c>
      <c r="D691" s="56" t="s">
        <v>21</v>
      </c>
      <c r="E691" s="30" t="s">
        <v>259</v>
      </c>
      <c r="F691" s="30" t="s">
        <v>31</v>
      </c>
      <c r="G691" s="30" t="s">
        <v>1640</v>
      </c>
      <c r="H691" s="7" t="s">
        <v>1488</v>
      </c>
      <c r="I691" s="32" t="s">
        <v>1712</v>
      </c>
      <c r="J691" s="30"/>
      <c r="K691" s="7" t="s">
        <v>2503</v>
      </c>
      <c r="L691" s="56" t="s">
        <v>1798</v>
      </c>
      <c r="M691" s="30" t="s">
        <v>22</v>
      </c>
      <c r="N691" s="30" t="s">
        <v>365</v>
      </c>
      <c r="O691" s="30"/>
      <c r="P691" s="35"/>
      <c r="Q691" s="36"/>
    </row>
    <row r="692" spans="1:17" ht="30" x14ac:dyDescent="0.25">
      <c r="A692" s="30">
        <v>691</v>
      </c>
      <c r="B692" s="31">
        <v>43781</v>
      </c>
      <c r="C692" s="30" t="s">
        <v>653</v>
      </c>
      <c r="D692" s="56" t="s">
        <v>21</v>
      </c>
      <c r="E692" s="30" t="s">
        <v>469</v>
      </c>
      <c r="F692" s="30" t="s">
        <v>46</v>
      </c>
      <c r="G692" s="30"/>
      <c r="H692" s="7" t="s">
        <v>1489</v>
      </c>
      <c r="I692" s="32" t="s">
        <v>1712</v>
      </c>
      <c r="J692" s="30"/>
      <c r="K692" s="7"/>
      <c r="L692" s="30"/>
      <c r="M692" s="30" t="s">
        <v>26</v>
      </c>
      <c r="N692" s="30" t="s">
        <v>365</v>
      </c>
      <c r="O692" s="30"/>
      <c r="P692" s="35"/>
      <c r="Q692" s="36"/>
    </row>
    <row r="693" spans="1:17" ht="45" x14ac:dyDescent="0.25">
      <c r="A693" s="30">
        <v>692</v>
      </c>
      <c r="B693" s="31">
        <v>43781</v>
      </c>
      <c r="C693" s="30" t="s">
        <v>653</v>
      </c>
      <c r="D693" s="56" t="s">
        <v>21</v>
      </c>
      <c r="E693" s="30" t="s">
        <v>469</v>
      </c>
      <c r="F693" s="30" t="s">
        <v>73</v>
      </c>
      <c r="G693" s="30"/>
      <c r="H693" s="7" t="s">
        <v>1492</v>
      </c>
      <c r="I693" s="32" t="s">
        <v>1712</v>
      </c>
      <c r="J693" s="30"/>
      <c r="K693" s="7" t="s">
        <v>1490</v>
      </c>
      <c r="L693" s="30"/>
      <c r="M693" s="30" t="s">
        <v>26</v>
      </c>
      <c r="N693" s="30" t="s">
        <v>365</v>
      </c>
      <c r="O693" s="30"/>
      <c r="P693" s="35"/>
      <c r="Q693" s="36"/>
    </row>
    <row r="694" spans="1:17" ht="30" x14ac:dyDescent="0.25">
      <c r="A694" s="30">
        <v>693</v>
      </c>
      <c r="B694" s="31">
        <v>43781</v>
      </c>
      <c r="C694" s="30" t="s">
        <v>653</v>
      </c>
      <c r="D694" s="56" t="s">
        <v>21</v>
      </c>
      <c r="E694" s="30" t="s">
        <v>544</v>
      </c>
      <c r="F694" s="30" t="s">
        <v>46</v>
      </c>
      <c r="G694" s="30"/>
      <c r="H694" s="7" t="s">
        <v>1491</v>
      </c>
      <c r="I694" s="32"/>
      <c r="J694" s="30"/>
      <c r="K694" s="7"/>
      <c r="L694" s="30"/>
      <c r="M694" s="30" t="s">
        <v>26</v>
      </c>
      <c r="N694" s="30" t="s">
        <v>365</v>
      </c>
      <c r="O694" s="30"/>
      <c r="P694" s="35"/>
      <c r="Q694" s="36"/>
    </row>
    <row r="695" spans="1:17" ht="30" x14ac:dyDescent="0.25">
      <c r="A695" s="30">
        <v>694</v>
      </c>
      <c r="B695" s="31">
        <v>43858</v>
      </c>
      <c r="C695" s="30" t="s">
        <v>75</v>
      </c>
      <c r="D695" s="56" t="s">
        <v>21</v>
      </c>
      <c r="E695" s="30" t="s">
        <v>139</v>
      </c>
      <c r="F695" s="30" t="s">
        <v>75</v>
      </c>
      <c r="G695" s="30" t="s">
        <v>1399</v>
      </c>
      <c r="H695" s="7" t="s">
        <v>1497</v>
      </c>
      <c r="I695" s="32"/>
      <c r="J695" s="30"/>
      <c r="K695" s="7"/>
      <c r="L695" s="30"/>
      <c r="M695" s="30" t="s">
        <v>96</v>
      </c>
      <c r="N695" s="30" t="s">
        <v>365</v>
      </c>
      <c r="O695" s="30"/>
      <c r="P695" s="35"/>
      <c r="Q695" s="36"/>
    </row>
    <row r="696" spans="1:17" ht="30" x14ac:dyDescent="0.25">
      <c r="A696" s="30">
        <v>695</v>
      </c>
      <c r="B696" s="31">
        <v>43858</v>
      </c>
      <c r="C696" s="30" t="s">
        <v>75</v>
      </c>
      <c r="D696" s="56" t="s">
        <v>21</v>
      </c>
      <c r="E696" s="30" t="s">
        <v>1495</v>
      </c>
      <c r="F696" s="30" t="s">
        <v>75</v>
      </c>
      <c r="G696" s="30" t="s">
        <v>1766</v>
      </c>
      <c r="H696" s="7" t="s">
        <v>1496</v>
      </c>
      <c r="I696" s="32"/>
      <c r="J696" s="30"/>
      <c r="K696" s="7"/>
      <c r="L696" s="30"/>
      <c r="M696" s="30" t="s">
        <v>96</v>
      </c>
      <c r="N696" s="30" t="s">
        <v>365</v>
      </c>
      <c r="O696" s="30"/>
      <c r="P696" s="35"/>
      <c r="Q696" s="36"/>
    </row>
    <row r="697" spans="1:17" x14ac:dyDescent="0.25">
      <c r="A697" s="30">
        <v>696</v>
      </c>
      <c r="B697" s="31">
        <v>43859</v>
      </c>
      <c r="C697" s="30" t="s">
        <v>75</v>
      </c>
      <c r="D697" s="56" t="s">
        <v>21</v>
      </c>
      <c r="E697" s="30" t="s">
        <v>114</v>
      </c>
      <c r="F697" s="30" t="s">
        <v>75</v>
      </c>
      <c r="G697" s="30" t="s">
        <v>1397</v>
      </c>
      <c r="H697" s="7" t="s">
        <v>1506</v>
      </c>
      <c r="I697" s="32"/>
      <c r="J697" s="30"/>
      <c r="K697" s="7"/>
      <c r="L697" s="30"/>
      <c r="M697" s="30" t="s">
        <v>96</v>
      </c>
      <c r="N697" s="30" t="s">
        <v>23</v>
      </c>
      <c r="O697" s="30"/>
      <c r="P697" s="35"/>
      <c r="Q697" s="36"/>
    </row>
    <row r="698" spans="1:17" ht="45" x14ac:dyDescent="0.25">
      <c r="A698" s="30">
        <v>697</v>
      </c>
      <c r="B698" s="31">
        <v>43859</v>
      </c>
      <c r="C698" s="30" t="s">
        <v>75</v>
      </c>
      <c r="D698" s="56" t="s">
        <v>21</v>
      </c>
      <c r="E698" s="30" t="s">
        <v>487</v>
      </c>
      <c r="F698" s="30" t="s">
        <v>75</v>
      </c>
      <c r="G698" s="30" t="s">
        <v>1397</v>
      </c>
      <c r="H698" s="7" t="s">
        <v>1610</v>
      </c>
      <c r="I698" s="32"/>
      <c r="J698" s="30"/>
      <c r="K698" s="7" t="s">
        <v>2271</v>
      </c>
      <c r="L698" s="56"/>
      <c r="M698" s="30" t="s">
        <v>124</v>
      </c>
      <c r="N698" s="30" t="s">
        <v>23</v>
      </c>
      <c r="O698" s="30"/>
      <c r="P698" s="35"/>
      <c r="Q698" s="36"/>
    </row>
    <row r="699" spans="1:17" ht="210" x14ac:dyDescent="0.25">
      <c r="A699" s="30">
        <v>698</v>
      </c>
      <c r="B699" s="31">
        <v>43859</v>
      </c>
      <c r="C699" s="30" t="s">
        <v>164</v>
      </c>
      <c r="D699" s="56" t="s">
        <v>21</v>
      </c>
      <c r="E699" s="30" t="s">
        <v>96</v>
      </c>
      <c r="F699" s="30" t="s">
        <v>24</v>
      </c>
      <c r="G699" s="30"/>
      <c r="H699" s="7" t="s">
        <v>1513</v>
      </c>
      <c r="I699" s="32"/>
      <c r="J699" s="30"/>
      <c r="K699" s="7" t="s">
        <v>2621</v>
      </c>
      <c r="L699" s="56" t="s">
        <v>1798</v>
      </c>
      <c r="M699" s="30" t="s">
        <v>15</v>
      </c>
      <c r="N699" s="30" t="s">
        <v>23</v>
      </c>
      <c r="O699" s="31">
        <v>44496</v>
      </c>
      <c r="P699" s="35" t="s">
        <v>2906</v>
      </c>
      <c r="Q699" s="36"/>
    </row>
    <row r="700" spans="1:17" x14ac:dyDescent="0.25">
      <c r="A700" s="30">
        <v>699</v>
      </c>
      <c r="B700" s="31">
        <v>43859</v>
      </c>
      <c r="C700" s="30" t="s">
        <v>164</v>
      </c>
      <c r="D700" s="56" t="s">
        <v>21</v>
      </c>
      <c r="E700" s="30" t="s">
        <v>96</v>
      </c>
      <c r="F700" s="30" t="s">
        <v>24</v>
      </c>
      <c r="G700" s="30"/>
      <c r="H700" s="7" t="s">
        <v>1514</v>
      </c>
      <c r="I700" s="32"/>
      <c r="J700" s="30"/>
      <c r="K700" s="7" t="s">
        <v>2640</v>
      </c>
      <c r="L700" s="56" t="s">
        <v>1313</v>
      </c>
      <c r="M700" s="30" t="s">
        <v>15</v>
      </c>
      <c r="N700" s="30" t="s">
        <v>23</v>
      </c>
      <c r="O700" s="31">
        <v>44597</v>
      </c>
      <c r="P700" s="35" t="s">
        <v>2907</v>
      </c>
      <c r="Q700" s="36"/>
    </row>
    <row r="701" spans="1:17" ht="255" x14ac:dyDescent="0.25">
      <c r="A701" s="30">
        <v>700</v>
      </c>
      <c r="B701" s="31">
        <v>43859</v>
      </c>
      <c r="C701" s="30" t="s">
        <v>164</v>
      </c>
      <c r="D701" s="56" t="s">
        <v>21</v>
      </c>
      <c r="E701" s="30" t="s">
        <v>96</v>
      </c>
      <c r="F701" s="30" t="s">
        <v>24</v>
      </c>
      <c r="G701" s="30"/>
      <c r="H701" s="7" t="s">
        <v>2296</v>
      </c>
      <c r="I701" s="32"/>
      <c r="J701" s="30"/>
      <c r="K701" s="7" t="s">
        <v>2622</v>
      </c>
      <c r="L701" s="56" t="s">
        <v>1798</v>
      </c>
      <c r="M701" s="30" t="s">
        <v>15</v>
      </c>
      <c r="N701" s="30" t="s">
        <v>23</v>
      </c>
      <c r="O701" s="31">
        <v>44595</v>
      </c>
      <c r="P701" s="35" t="s">
        <v>2908</v>
      </c>
      <c r="Q701" s="36"/>
    </row>
    <row r="702" spans="1:17" ht="30" x14ac:dyDescent="0.25">
      <c r="A702" s="30">
        <v>701</v>
      </c>
      <c r="B702" s="31">
        <v>43866</v>
      </c>
      <c r="C702" s="30" t="s">
        <v>27</v>
      </c>
      <c r="D702" s="56" t="s">
        <v>21</v>
      </c>
      <c r="E702" s="30" t="s">
        <v>64</v>
      </c>
      <c r="F702" s="30" t="s">
        <v>27</v>
      </c>
      <c r="G702" s="30"/>
      <c r="H702" s="7" t="s">
        <v>1522</v>
      </c>
      <c r="I702" s="32"/>
      <c r="J702" s="30"/>
      <c r="K702" s="7" t="s">
        <v>2042</v>
      </c>
      <c r="L702" s="56" t="s">
        <v>1313</v>
      </c>
      <c r="M702" s="30" t="s">
        <v>15</v>
      </c>
      <c r="N702" s="30" t="s">
        <v>23</v>
      </c>
      <c r="O702" s="31">
        <v>44454</v>
      </c>
      <c r="P702" s="35" t="s">
        <v>2130</v>
      </c>
      <c r="Q702" s="36">
        <v>44424</v>
      </c>
    </row>
    <row r="703" spans="1:17" ht="45" x14ac:dyDescent="0.25">
      <c r="A703" s="30">
        <v>702</v>
      </c>
      <c r="B703" s="70">
        <v>43852</v>
      </c>
      <c r="C703" s="30" t="s">
        <v>1685</v>
      </c>
      <c r="D703" s="71" t="s">
        <v>21</v>
      </c>
      <c r="E703" s="30" t="s">
        <v>1120</v>
      </c>
      <c r="F703" s="30" t="s">
        <v>27</v>
      </c>
      <c r="G703" s="72"/>
      <c r="H703" s="73" t="s">
        <v>1524</v>
      </c>
      <c r="I703" s="74"/>
      <c r="J703" s="72"/>
      <c r="K703" s="73"/>
      <c r="L703" s="69" t="s">
        <v>1803</v>
      </c>
      <c r="M703" s="72" t="s">
        <v>22</v>
      </c>
      <c r="N703" s="72" t="s">
        <v>365</v>
      </c>
      <c r="O703" s="30"/>
      <c r="P703" s="35"/>
      <c r="Q703" s="36"/>
    </row>
    <row r="704" spans="1:17" ht="90" x14ac:dyDescent="0.25">
      <c r="A704" s="30">
        <v>703</v>
      </c>
      <c r="B704" s="70">
        <v>43852</v>
      </c>
      <c r="C704" s="30" t="s">
        <v>1685</v>
      </c>
      <c r="D704" s="56" t="s">
        <v>21</v>
      </c>
      <c r="E704" s="30" t="s">
        <v>1120</v>
      </c>
      <c r="F704" s="30" t="s">
        <v>27</v>
      </c>
      <c r="G704" s="72"/>
      <c r="H704" s="73" t="s">
        <v>1525</v>
      </c>
      <c r="I704" s="74"/>
      <c r="J704" s="72"/>
      <c r="K704" s="73" t="s">
        <v>2435</v>
      </c>
      <c r="L704" s="75" t="s">
        <v>1313</v>
      </c>
      <c r="M704" s="72" t="s">
        <v>15</v>
      </c>
      <c r="N704" s="72" t="s">
        <v>23</v>
      </c>
      <c r="O704" s="30"/>
      <c r="P704" s="35" t="s">
        <v>2712</v>
      </c>
      <c r="Q704" s="36"/>
    </row>
    <row r="705" spans="1:17" ht="30" x14ac:dyDescent="0.25">
      <c r="A705" s="30">
        <v>704</v>
      </c>
      <c r="B705" s="70">
        <v>43860</v>
      </c>
      <c r="C705" s="30" t="s">
        <v>75</v>
      </c>
      <c r="D705" s="56" t="s">
        <v>21</v>
      </c>
      <c r="E705" s="30" t="s">
        <v>1177</v>
      </c>
      <c r="F705" s="30" t="s">
        <v>908</v>
      </c>
      <c r="G705" s="72" t="s">
        <v>1769</v>
      </c>
      <c r="H705" s="73" t="s">
        <v>1528</v>
      </c>
      <c r="I705" s="74"/>
      <c r="J705" s="72"/>
      <c r="K705" s="73" t="s">
        <v>2497</v>
      </c>
      <c r="L705" s="76">
        <v>44543</v>
      </c>
      <c r="M705" s="30" t="s">
        <v>18</v>
      </c>
      <c r="N705" s="72" t="s">
        <v>23</v>
      </c>
      <c r="O705" s="30"/>
      <c r="P705" s="35"/>
      <c r="Q705" s="36"/>
    </row>
    <row r="706" spans="1:17" x14ac:dyDescent="0.25">
      <c r="A706" s="30">
        <v>705</v>
      </c>
      <c r="B706" s="70">
        <v>43860</v>
      </c>
      <c r="C706" s="54" t="s">
        <v>75</v>
      </c>
      <c r="D706" s="33" t="s">
        <v>21</v>
      </c>
      <c r="E706" s="52" t="s">
        <v>1166</v>
      </c>
      <c r="F706" s="30" t="s">
        <v>75</v>
      </c>
      <c r="G706" s="30" t="s">
        <v>580</v>
      </c>
      <c r="H706" s="53" t="s">
        <v>598</v>
      </c>
      <c r="I706" s="74"/>
      <c r="J706" s="72"/>
      <c r="K706" s="7" t="s">
        <v>2495</v>
      </c>
      <c r="L706" s="33" t="s">
        <v>1313</v>
      </c>
      <c r="M706" s="30" t="s">
        <v>2252</v>
      </c>
      <c r="N706" s="72" t="s">
        <v>23</v>
      </c>
      <c r="O706" s="30"/>
      <c r="P706" s="35" t="s">
        <v>2131</v>
      </c>
      <c r="Q706" s="36">
        <v>44376</v>
      </c>
    </row>
    <row r="707" spans="1:17" x14ac:dyDescent="0.25">
      <c r="A707" s="30">
        <v>706</v>
      </c>
      <c r="B707" s="70">
        <v>43860</v>
      </c>
      <c r="C707" s="54" t="s">
        <v>75</v>
      </c>
      <c r="D707" s="33" t="s">
        <v>21</v>
      </c>
      <c r="E707" s="52" t="s">
        <v>1169</v>
      </c>
      <c r="F707" s="30" t="s">
        <v>75</v>
      </c>
      <c r="G707" s="30" t="s">
        <v>1396</v>
      </c>
      <c r="H707" s="53" t="s">
        <v>598</v>
      </c>
      <c r="I707" s="74"/>
      <c r="J707" s="72"/>
      <c r="K707" s="7" t="s">
        <v>2495</v>
      </c>
      <c r="L707" s="33" t="s">
        <v>1313</v>
      </c>
      <c r="M707" s="30" t="s">
        <v>2252</v>
      </c>
      <c r="N707" s="72" t="s">
        <v>23</v>
      </c>
      <c r="O707" s="30"/>
      <c r="P707" s="35" t="s">
        <v>2132</v>
      </c>
      <c r="Q707" s="36">
        <v>44376</v>
      </c>
    </row>
    <row r="708" spans="1:17" ht="30" x14ac:dyDescent="0.25">
      <c r="A708" s="30">
        <v>707</v>
      </c>
      <c r="B708" s="70">
        <v>43860</v>
      </c>
      <c r="C708" s="54" t="s">
        <v>75</v>
      </c>
      <c r="D708" s="33" t="s">
        <v>21</v>
      </c>
      <c r="E708" s="73" t="s">
        <v>1207</v>
      </c>
      <c r="F708" s="30" t="s">
        <v>75</v>
      </c>
      <c r="G708" s="30" t="s">
        <v>1399</v>
      </c>
      <c r="H708" s="53" t="s">
        <v>598</v>
      </c>
      <c r="I708" s="74"/>
      <c r="J708" s="72"/>
      <c r="K708" s="7" t="s">
        <v>2495</v>
      </c>
      <c r="L708" s="33" t="s">
        <v>1313</v>
      </c>
      <c r="M708" s="30" t="s">
        <v>2252</v>
      </c>
      <c r="N708" s="72" t="s">
        <v>23</v>
      </c>
      <c r="O708" s="30"/>
      <c r="P708" s="35" t="s">
        <v>2133</v>
      </c>
      <c r="Q708" s="36">
        <v>44376</v>
      </c>
    </row>
    <row r="709" spans="1:17" ht="60" x14ac:dyDescent="0.25">
      <c r="A709" s="30">
        <v>708</v>
      </c>
      <c r="B709" s="70">
        <v>43860</v>
      </c>
      <c r="C709" s="54" t="s">
        <v>75</v>
      </c>
      <c r="D709" s="33" t="s">
        <v>21</v>
      </c>
      <c r="E709" s="73" t="s">
        <v>425</v>
      </c>
      <c r="F709" s="30" t="s">
        <v>75</v>
      </c>
      <c r="G709" s="30" t="s">
        <v>1399</v>
      </c>
      <c r="H709" s="53" t="s">
        <v>2032</v>
      </c>
      <c r="I709" s="74"/>
      <c r="J709" s="72"/>
      <c r="K709" s="7" t="s">
        <v>2524</v>
      </c>
      <c r="L709" s="76">
        <v>44543</v>
      </c>
      <c r="M709" s="30" t="s">
        <v>18</v>
      </c>
      <c r="N709" s="72" t="s">
        <v>23</v>
      </c>
      <c r="O709" s="31">
        <v>44511</v>
      </c>
      <c r="P709" s="41" t="s">
        <v>2909</v>
      </c>
      <c r="Q709" s="36" t="s">
        <v>2344</v>
      </c>
    </row>
    <row r="710" spans="1:17" ht="135" x14ac:dyDescent="0.25">
      <c r="A710" s="30">
        <v>709</v>
      </c>
      <c r="B710" s="70">
        <v>43895</v>
      </c>
      <c r="C710" s="54" t="s">
        <v>1534</v>
      </c>
      <c r="D710" s="33" t="s">
        <v>21</v>
      </c>
      <c r="E710" s="52" t="s">
        <v>96</v>
      </c>
      <c r="F710" s="30" t="s">
        <v>27</v>
      </c>
      <c r="G710" s="30" t="s">
        <v>653</v>
      </c>
      <c r="H710" s="73" t="s">
        <v>1535</v>
      </c>
      <c r="I710" s="74"/>
      <c r="J710" s="72"/>
      <c r="K710" s="7" t="s">
        <v>2967</v>
      </c>
      <c r="L710" s="30" t="s">
        <v>1704</v>
      </c>
      <c r="M710" s="34" t="s">
        <v>1363</v>
      </c>
      <c r="N710" s="72" t="s">
        <v>23</v>
      </c>
      <c r="O710" s="30"/>
      <c r="P710" s="35" t="s">
        <v>2600</v>
      </c>
      <c r="Q710" s="36">
        <v>44389</v>
      </c>
    </row>
    <row r="711" spans="1:17" ht="60" x14ac:dyDescent="0.25">
      <c r="A711" s="45">
        <v>710</v>
      </c>
      <c r="B711" s="70">
        <v>43899</v>
      </c>
      <c r="C711" s="30" t="s">
        <v>3288</v>
      </c>
      <c r="D711" s="33" t="s">
        <v>21</v>
      </c>
      <c r="E711" s="52" t="s">
        <v>1536</v>
      </c>
      <c r="F711" s="30" t="s">
        <v>27</v>
      </c>
      <c r="G711" s="72"/>
      <c r="H711" s="73" t="s">
        <v>1537</v>
      </c>
      <c r="I711" s="74"/>
      <c r="J711" s="72"/>
      <c r="K711" s="73" t="s">
        <v>1827</v>
      </c>
      <c r="L711" s="72"/>
      <c r="M711" s="30" t="s">
        <v>96</v>
      </c>
      <c r="N711" s="72" t="s">
        <v>365</v>
      </c>
      <c r="O711" s="30"/>
      <c r="P711" s="35"/>
      <c r="Q711" s="36"/>
    </row>
    <row r="712" spans="1:17" ht="75" x14ac:dyDescent="0.25">
      <c r="A712" s="38">
        <v>711</v>
      </c>
      <c r="B712" s="77">
        <v>43160</v>
      </c>
      <c r="C712" s="78" t="s">
        <v>653</v>
      </c>
      <c r="D712" s="79" t="s">
        <v>21</v>
      </c>
      <c r="E712" s="80" t="s">
        <v>28</v>
      </c>
      <c r="F712" s="38" t="s">
        <v>27</v>
      </c>
      <c r="G712" s="23"/>
      <c r="H712" s="21" t="s">
        <v>1539</v>
      </c>
      <c r="I712" s="22"/>
      <c r="J712" s="23"/>
      <c r="K712" s="21" t="s">
        <v>2043</v>
      </c>
      <c r="L712" s="81" t="s">
        <v>1798</v>
      </c>
      <c r="M712" s="38" t="s">
        <v>15</v>
      </c>
      <c r="N712" s="38" t="s">
        <v>636</v>
      </c>
      <c r="O712" s="30"/>
      <c r="P712" s="35"/>
      <c r="Q712" s="36"/>
    </row>
    <row r="713" spans="1:17" ht="30" x14ac:dyDescent="0.25">
      <c r="A713" s="38">
        <v>712</v>
      </c>
      <c r="B713" s="77">
        <v>42912</v>
      </c>
      <c r="C713" s="78" t="s">
        <v>1406</v>
      </c>
      <c r="D713" s="79" t="s">
        <v>21</v>
      </c>
      <c r="E713" s="80" t="s">
        <v>1203</v>
      </c>
      <c r="F713" s="38" t="s">
        <v>75</v>
      </c>
      <c r="G713" s="38" t="s">
        <v>1397</v>
      </c>
      <c r="H713" s="21" t="s">
        <v>1540</v>
      </c>
      <c r="I713" s="22"/>
      <c r="J713" s="23"/>
      <c r="K713" s="21" t="s">
        <v>1996</v>
      </c>
      <c r="L713" s="81" t="s">
        <v>1313</v>
      </c>
      <c r="M713" s="38" t="s">
        <v>15</v>
      </c>
      <c r="N713" s="23" t="s">
        <v>365</v>
      </c>
      <c r="O713" s="30"/>
      <c r="P713" s="35"/>
      <c r="Q713" s="36"/>
    </row>
    <row r="714" spans="1:17" ht="195" x14ac:dyDescent="0.25">
      <c r="A714" s="38">
        <v>713</v>
      </c>
      <c r="B714" s="77">
        <v>43907</v>
      </c>
      <c r="C714" s="78" t="s">
        <v>1541</v>
      </c>
      <c r="D714" s="79" t="s">
        <v>21</v>
      </c>
      <c r="E714" s="80" t="s">
        <v>324</v>
      </c>
      <c r="F714" s="38" t="s">
        <v>27</v>
      </c>
      <c r="G714" s="23"/>
      <c r="H714" s="21" t="s">
        <v>1545</v>
      </c>
      <c r="I714" s="22" t="s">
        <v>1710</v>
      </c>
      <c r="J714" s="23"/>
      <c r="K714" s="21" t="s">
        <v>2741</v>
      </c>
      <c r="L714" s="69" t="s">
        <v>1798</v>
      </c>
      <c r="M714" s="38" t="s">
        <v>15</v>
      </c>
      <c r="N714" s="38" t="s">
        <v>2476</v>
      </c>
      <c r="O714" s="31">
        <v>44524</v>
      </c>
      <c r="P714" s="35" t="s">
        <v>2713</v>
      </c>
      <c r="Q714" s="36">
        <v>44573</v>
      </c>
    </row>
    <row r="715" spans="1:17" ht="210" x14ac:dyDescent="0.25">
      <c r="A715" s="38">
        <v>714</v>
      </c>
      <c r="B715" s="77">
        <v>43873</v>
      </c>
      <c r="C715" s="78" t="s">
        <v>1542</v>
      </c>
      <c r="D715" s="79" t="s">
        <v>21</v>
      </c>
      <c r="E715" s="80" t="s">
        <v>96</v>
      </c>
      <c r="F715" s="38" t="s">
        <v>24</v>
      </c>
      <c r="G715" s="23"/>
      <c r="H715" s="21" t="s">
        <v>1543</v>
      </c>
      <c r="I715" s="22"/>
      <c r="J715" s="23"/>
      <c r="K715" s="21" t="s">
        <v>2411</v>
      </c>
      <c r="L715" s="23" t="s">
        <v>1704</v>
      </c>
      <c r="M715" s="34" t="s">
        <v>1363</v>
      </c>
      <c r="N715" s="38" t="s">
        <v>23</v>
      </c>
      <c r="O715" s="31">
        <v>44523</v>
      </c>
      <c r="P715" s="35" t="s">
        <v>2653</v>
      </c>
      <c r="Q715" s="36">
        <v>44389</v>
      </c>
    </row>
    <row r="716" spans="1:17" ht="120" x14ac:dyDescent="0.25">
      <c r="A716" s="38">
        <v>715</v>
      </c>
      <c r="B716" s="77">
        <v>43873</v>
      </c>
      <c r="C716" s="78" t="s">
        <v>1542</v>
      </c>
      <c r="D716" s="79" t="s">
        <v>21</v>
      </c>
      <c r="E716" s="80" t="s">
        <v>96</v>
      </c>
      <c r="F716" s="38" t="s">
        <v>24</v>
      </c>
      <c r="G716" s="23"/>
      <c r="H716" s="21" t="s">
        <v>1544</v>
      </c>
      <c r="I716" s="22"/>
      <c r="J716" s="23"/>
      <c r="K716" s="21" t="s">
        <v>2353</v>
      </c>
      <c r="L716" s="23" t="s">
        <v>1704</v>
      </c>
      <c r="M716" s="34" t="s">
        <v>1363</v>
      </c>
      <c r="N716" s="38" t="s">
        <v>23</v>
      </c>
      <c r="O716" s="31">
        <v>44496</v>
      </c>
      <c r="P716" s="35" t="s">
        <v>2601</v>
      </c>
      <c r="Q716" s="36">
        <v>44389</v>
      </c>
    </row>
    <row r="717" spans="1:17" ht="30" x14ac:dyDescent="0.25">
      <c r="A717" s="38">
        <v>716</v>
      </c>
      <c r="B717" s="77">
        <v>43935</v>
      </c>
      <c r="C717" s="78" t="s">
        <v>1547</v>
      </c>
      <c r="D717" s="79" t="s">
        <v>21</v>
      </c>
      <c r="E717" s="80" t="s">
        <v>260</v>
      </c>
      <c r="F717" s="38" t="s">
        <v>73</v>
      </c>
      <c r="G717" s="23"/>
      <c r="H717" s="21" t="s">
        <v>1548</v>
      </c>
      <c r="I717" s="22" t="s">
        <v>1550</v>
      </c>
      <c r="J717" s="23"/>
      <c r="K717" s="82" t="s">
        <v>2687</v>
      </c>
      <c r="L717" s="23"/>
      <c r="M717" s="34" t="s">
        <v>1607</v>
      </c>
      <c r="N717" s="38" t="s">
        <v>1719</v>
      </c>
      <c r="O717" s="30"/>
      <c r="P717" s="35"/>
      <c r="Q717" s="36"/>
    </row>
    <row r="718" spans="1:17" x14ac:dyDescent="0.25">
      <c r="A718" s="38">
        <v>717</v>
      </c>
      <c r="B718" s="77">
        <v>43935</v>
      </c>
      <c r="C718" s="30" t="s">
        <v>3288</v>
      </c>
      <c r="D718" s="79" t="s">
        <v>21</v>
      </c>
      <c r="E718" s="80" t="s">
        <v>260</v>
      </c>
      <c r="F718" s="34" t="s">
        <v>73</v>
      </c>
      <c r="G718" s="23"/>
      <c r="H718" s="21" t="s">
        <v>1549</v>
      </c>
      <c r="I718" s="22"/>
      <c r="J718" s="23"/>
      <c r="K718" s="21"/>
      <c r="L718" s="23"/>
      <c r="M718" s="34" t="s">
        <v>1607</v>
      </c>
      <c r="N718" s="38" t="s">
        <v>1719</v>
      </c>
      <c r="O718" s="30"/>
      <c r="P718" s="35"/>
      <c r="Q718" s="36"/>
    </row>
    <row r="719" spans="1:17" ht="30" x14ac:dyDescent="0.25">
      <c r="A719" s="164">
        <v>718</v>
      </c>
      <c r="B719" s="77">
        <v>43942</v>
      </c>
      <c r="C719" s="78" t="s">
        <v>653</v>
      </c>
      <c r="D719" s="79" t="s">
        <v>21</v>
      </c>
      <c r="E719" s="80" t="s">
        <v>1126</v>
      </c>
      <c r="F719" s="80" t="s">
        <v>27</v>
      </c>
      <c r="G719" s="23"/>
      <c r="H719" s="21" t="s">
        <v>1551</v>
      </c>
      <c r="I719" s="22"/>
      <c r="J719" s="23"/>
      <c r="K719" s="21"/>
      <c r="L719" s="23"/>
      <c r="M719" s="34" t="s">
        <v>96</v>
      </c>
      <c r="N719" s="23" t="s">
        <v>365</v>
      </c>
      <c r="O719" s="30"/>
      <c r="P719" s="35"/>
      <c r="Q719" s="36"/>
    </row>
    <row r="720" spans="1:17" ht="30" x14ac:dyDescent="0.25">
      <c r="A720" s="38">
        <v>719</v>
      </c>
      <c r="B720" s="77">
        <v>43942</v>
      </c>
      <c r="C720" s="78" t="s">
        <v>305</v>
      </c>
      <c r="D720" s="79" t="s">
        <v>21</v>
      </c>
      <c r="E720" s="78" t="s">
        <v>1201</v>
      </c>
      <c r="F720" s="83" t="s">
        <v>75</v>
      </c>
      <c r="G720" s="38" t="s">
        <v>1397</v>
      </c>
      <c r="H720" s="21" t="s">
        <v>1552</v>
      </c>
      <c r="I720" s="22"/>
      <c r="J720" s="23"/>
      <c r="K720" s="21"/>
      <c r="L720" s="23"/>
      <c r="M720" s="34" t="s">
        <v>124</v>
      </c>
      <c r="N720" s="38" t="s">
        <v>365</v>
      </c>
      <c r="O720" s="30"/>
      <c r="P720" s="35"/>
      <c r="Q720" s="36"/>
    </row>
    <row r="721" spans="1:17" ht="45" x14ac:dyDescent="0.25">
      <c r="A721" s="164">
        <v>720</v>
      </c>
      <c r="B721" s="77">
        <v>43915</v>
      </c>
      <c r="C721" s="78" t="s">
        <v>1553</v>
      </c>
      <c r="D721" s="79" t="s">
        <v>21</v>
      </c>
      <c r="E721" s="80" t="s">
        <v>1226</v>
      </c>
      <c r="F721" s="83" t="s">
        <v>27</v>
      </c>
      <c r="G721" s="23"/>
      <c r="H721" s="21" t="s">
        <v>1554</v>
      </c>
      <c r="I721" s="22"/>
      <c r="J721" s="23"/>
      <c r="K721" s="21" t="s">
        <v>1826</v>
      </c>
      <c r="L721" s="23"/>
      <c r="M721" s="23" t="s">
        <v>96</v>
      </c>
      <c r="N721" s="23" t="s">
        <v>365</v>
      </c>
      <c r="O721" s="30"/>
      <c r="P721" s="35"/>
      <c r="Q721" s="36"/>
    </row>
    <row r="722" spans="1:17" ht="30" x14ac:dyDescent="0.25">
      <c r="A722" s="38">
        <v>721</v>
      </c>
      <c r="B722" s="77">
        <v>43950</v>
      </c>
      <c r="C722" s="78" t="s">
        <v>1406</v>
      </c>
      <c r="D722" s="79" t="s">
        <v>21</v>
      </c>
      <c r="E722" s="80" t="s">
        <v>1559</v>
      </c>
      <c r="F722" s="83" t="s">
        <v>73</v>
      </c>
      <c r="G722" s="23"/>
      <c r="H722" s="21" t="s">
        <v>1560</v>
      </c>
      <c r="I722" s="22"/>
      <c r="J722" s="23"/>
      <c r="K722" s="21"/>
      <c r="L722" s="23" t="s">
        <v>1410</v>
      </c>
      <c r="M722" s="23" t="s">
        <v>22</v>
      </c>
      <c r="N722" s="38" t="s">
        <v>365</v>
      </c>
      <c r="O722" s="30"/>
      <c r="P722" s="35"/>
      <c r="Q722" s="36"/>
    </row>
    <row r="723" spans="1:17" ht="30" x14ac:dyDescent="0.25">
      <c r="A723" s="38">
        <v>722</v>
      </c>
      <c r="B723" s="77">
        <v>43951</v>
      </c>
      <c r="C723" s="78" t="s">
        <v>1406</v>
      </c>
      <c r="D723" s="79" t="s">
        <v>21</v>
      </c>
      <c r="E723" s="78" t="s">
        <v>1561</v>
      </c>
      <c r="F723" s="83" t="s">
        <v>73</v>
      </c>
      <c r="G723" s="23"/>
      <c r="H723" s="21" t="s">
        <v>1563</v>
      </c>
      <c r="I723" s="22"/>
      <c r="J723" s="23"/>
      <c r="K723" s="21"/>
      <c r="L723" s="23" t="s">
        <v>1704</v>
      </c>
      <c r="M723" s="23" t="s">
        <v>22</v>
      </c>
      <c r="N723" s="38" t="s">
        <v>365</v>
      </c>
      <c r="O723" s="30"/>
      <c r="P723" s="35"/>
      <c r="Q723" s="36"/>
    </row>
    <row r="724" spans="1:17" x14ac:dyDescent="0.25">
      <c r="A724" s="38">
        <v>723</v>
      </c>
      <c r="B724" s="77">
        <v>43951</v>
      </c>
      <c r="C724" s="78" t="s">
        <v>1406</v>
      </c>
      <c r="D724" s="79" t="s">
        <v>21</v>
      </c>
      <c r="E724" s="78" t="s">
        <v>1228</v>
      </c>
      <c r="F724" s="83" t="s">
        <v>73</v>
      </c>
      <c r="G724" s="23"/>
      <c r="H724" s="21" t="s">
        <v>1562</v>
      </c>
      <c r="I724" s="22"/>
      <c r="J724" s="23"/>
      <c r="K724" s="21"/>
      <c r="L724" s="23"/>
      <c r="M724" s="23" t="s">
        <v>96</v>
      </c>
      <c r="N724" s="38" t="s">
        <v>365</v>
      </c>
      <c r="O724" s="30"/>
      <c r="P724" s="35"/>
      <c r="Q724" s="36"/>
    </row>
    <row r="725" spans="1:17" ht="45" x14ac:dyDescent="0.25">
      <c r="A725" s="38">
        <v>724</v>
      </c>
      <c r="B725" s="77">
        <v>43969</v>
      </c>
      <c r="C725" s="78" t="s">
        <v>305</v>
      </c>
      <c r="D725" s="79" t="s">
        <v>21</v>
      </c>
      <c r="E725" s="78" t="s">
        <v>1151</v>
      </c>
      <c r="F725" s="84" t="s">
        <v>75</v>
      </c>
      <c r="G725" s="38" t="s">
        <v>1766</v>
      </c>
      <c r="H725" s="21" t="s">
        <v>1770</v>
      </c>
      <c r="I725" s="22" t="s">
        <v>1711</v>
      </c>
      <c r="J725" s="23"/>
      <c r="K725" s="21"/>
      <c r="L725" s="23"/>
      <c r="M725" s="23" t="s">
        <v>26</v>
      </c>
      <c r="N725" s="23" t="s">
        <v>365</v>
      </c>
      <c r="O725" s="30"/>
      <c r="P725" s="35"/>
      <c r="Q725" s="36"/>
    </row>
    <row r="726" spans="1:17" ht="105" x14ac:dyDescent="0.25">
      <c r="A726" s="38">
        <v>725</v>
      </c>
      <c r="B726" s="77">
        <v>43964</v>
      </c>
      <c r="C726" s="78" t="s">
        <v>1442</v>
      </c>
      <c r="D726" s="79" t="s">
        <v>21</v>
      </c>
      <c r="E726" s="78" t="s">
        <v>533</v>
      </c>
      <c r="F726" s="83" t="s">
        <v>46</v>
      </c>
      <c r="G726" s="23"/>
      <c r="H726" s="21" t="s">
        <v>2262</v>
      </c>
      <c r="I726" s="22"/>
      <c r="J726" s="23"/>
      <c r="K726" s="21"/>
      <c r="L726" s="23"/>
      <c r="M726" s="34" t="s">
        <v>26</v>
      </c>
      <c r="N726" s="23" t="s">
        <v>23</v>
      </c>
      <c r="O726" s="30"/>
      <c r="P726" s="35"/>
      <c r="Q726" s="36"/>
    </row>
    <row r="727" spans="1:17" ht="30" x14ac:dyDescent="0.25">
      <c r="A727" s="164">
        <v>726</v>
      </c>
      <c r="B727" s="77">
        <v>43965</v>
      </c>
      <c r="C727" s="78" t="s">
        <v>1406</v>
      </c>
      <c r="D727" s="79" t="s">
        <v>21</v>
      </c>
      <c r="E727" s="80" t="s">
        <v>61</v>
      </c>
      <c r="F727" s="83" t="s">
        <v>27</v>
      </c>
      <c r="G727" s="23"/>
      <c r="H727" s="21" t="s">
        <v>1565</v>
      </c>
      <c r="I727" s="22"/>
      <c r="J727" s="23"/>
      <c r="K727" s="21"/>
      <c r="L727" s="23"/>
      <c r="M727" s="34" t="s">
        <v>26</v>
      </c>
      <c r="N727" s="23" t="s">
        <v>365</v>
      </c>
      <c r="O727" s="30"/>
      <c r="P727" s="35"/>
      <c r="Q727" s="36"/>
    </row>
    <row r="728" spans="1:17" ht="30" x14ac:dyDescent="0.25">
      <c r="A728" s="38">
        <v>727</v>
      </c>
      <c r="B728" s="77">
        <v>43978</v>
      </c>
      <c r="C728" s="78" t="s">
        <v>1570</v>
      </c>
      <c r="D728" s="79" t="s">
        <v>21</v>
      </c>
      <c r="E728" s="80" t="s">
        <v>96</v>
      </c>
      <c r="F728" s="83" t="s">
        <v>27</v>
      </c>
      <c r="G728" s="23"/>
      <c r="H728" s="21" t="s">
        <v>1568</v>
      </c>
      <c r="I728" s="85" t="s">
        <v>1569</v>
      </c>
      <c r="J728" s="23"/>
      <c r="K728" s="21" t="s">
        <v>2205</v>
      </c>
      <c r="L728" s="77">
        <v>44434</v>
      </c>
      <c r="M728" s="23" t="s">
        <v>18</v>
      </c>
      <c r="N728" s="23"/>
      <c r="O728" s="30"/>
      <c r="P728" s="35"/>
      <c r="Q728" s="36"/>
    </row>
    <row r="729" spans="1:17" ht="75" x14ac:dyDescent="0.25">
      <c r="A729" s="38">
        <v>728</v>
      </c>
      <c r="B729" s="77">
        <v>43978</v>
      </c>
      <c r="C729" s="78" t="s">
        <v>80</v>
      </c>
      <c r="D729" s="79" t="s">
        <v>21</v>
      </c>
      <c r="E729" s="78" t="s">
        <v>107</v>
      </c>
      <c r="F729" s="83" t="s">
        <v>31</v>
      </c>
      <c r="G729" s="38" t="s">
        <v>1640</v>
      </c>
      <c r="H729" s="21" t="s">
        <v>2509</v>
      </c>
      <c r="I729" s="22" t="s">
        <v>1571</v>
      </c>
      <c r="J729" s="23"/>
      <c r="K729" s="21" t="s">
        <v>2549</v>
      </c>
      <c r="L729" s="86" t="s">
        <v>1798</v>
      </c>
      <c r="M729" s="23" t="s">
        <v>22</v>
      </c>
      <c r="N729" s="38" t="s">
        <v>365</v>
      </c>
      <c r="O729" s="30"/>
      <c r="P729" s="35"/>
      <c r="Q729" s="36"/>
    </row>
    <row r="730" spans="1:17" ht="45" x14ac:dyDescent="0.25">
      <c r="A730" s="164">
        <v>729</v>
      </c>
      <c r="B730" s="77">
        <v>43992</v>
      </c>
      <c r="C730" s="78" t="s">
        <v>1573</v>
      </c>
      <c r="D730" s="79" t="s">
        <v>21</v>
      </c>
      <c r="E730" s="80" t="s">
        <v>1218</v>
      </c>
      <c r="F730" s="83" t="s">
        <v>260</v>
      </c>
      <c r="G730" s="23"/>
      <c r="H730" s="21" t="s">
        <v>1574</v>
      </c>
      <c r="I730" s="22"/>
      <c r="J730" s="23"/>
      <c r="K730" s="21"/>
      <c r="L730" s="23"/>
      <c r="M730" s="23" t="s">
        <v>26</v>
      </c>
      <c r="N730" s="34" t="s">
        <v>365</v>
      </c>
      <c r="O730" s="30"/>
      <c r="P730" s="35"/>
      <c r="Q730" s="36"/>
    </row>
    <row r="731" spans="1:17" x14ac:dyDescent="0.25">
      <c r="A731" s="38">
        <v>730</v>
      </c>
      <c r="B731" s="77">
        <v>43998</v>
      </c>
      <c r="C731" s="78" t="s">
        <v>653</v>
      </c>
      <c r="D731" s="79" t="s">
        <v>21</v>
      </c>
      <c r="E731" s="78" t="s">
        <v>1576</v>
      </c>
      <c r="F731" s="83" t="s">
        <v>27</v>
      </c>
      <c r="G731" s="23"/>
      <c r="H731" s="21" t="s">
        <v>1575</v>
      </c>
      <c r="I731" s="22"/>
      <c r="J731" s="23"/>
      <c r="K731" s="21" t="s">
        <v>2060</v>
      </c>
      <c r="L731" s="81" t="s">
        <v>1313</v>
      </c>
      <c r="M731" s="23" t="s">
        <v>15</v>
      </c>
      <c r="N731" s="23" t="s">
        <v>23</v>
      </c>
      <c r="O731" s="31">
        <v>44454</v>
      </c>
      <c r="P731" s="41" t="s">
        <v>2189</v>
      </c>
      <c r="Q731" s="36">
        <v>44449</v>
      </c>
    </row>
    <row r="732" spans="1:17" ht="45" x14ac:dyDescent="0.25">
      <c r="A732" s="38">
        <v>731</v>
      </c>
      <c r="B732" s="77">
        <v>44041</v>
      </c>
      <c r="C732" s="78" t="s">
        <v>1579</v>
      </c>
      <c r="D732" s="79" t="s">
        <v>21</v>
      </c>
      <c r="E732" s="78" t="s">
        <v>1125</v>
      </c>
      <c r="F732" s="84" t="s">
        <v>27</v>
      </c>
      <c r="G732" s="23"/>
      <c r="H732" s="87" t="s">
        <v>1580</v>
      </c>
      <c r="I732" s="85" t="s">
        <v>1586</v>
      </c>
      <c r="J732" s="23"/>
      <c r="K732" s="21" t="s">
        <v>2204</v>
      </c>
      <c r="L732" s="77">
        <v>44434</v>
      </c>
      <c r="M732" s="23" t="s">
        <v>18</v>
      </c>
      <c r="N732" s="23"/>
      <c r="O732" s="30"/>
      <c r="P732" s="35"/>
      <c r="Q732" s="36"/>
    </row>
    <row r="733" spans="1:17" ht="105" x14ac:dyDescent="0.25">
      <c r="A733" s="38">
        <v>732</v>
      </c>
      <c r="B733" s="77">
        <v>44041</v>
      </c>
      <c r="C733" s="78" t="s">
        <v>1579</v>
      </c>
      <c r="D733" s="79" t="s">
        <v>21</v>
      </c>
      <c r="E733" s="78" t="s">
        <v>96</v>
      </c>
      <c r="F733" s="84" t="s">
        <v>75</v>
      </c>
      <c r="G733" s="23"/>
      <c r="H733" s="21" t="s">
        <v>1581</v>
      </c>
      <c r="I733" s="22" t="s">
        <v>1582</v>
      </c>
      <c r="J733" s="23"/>
      <c r="K733" s="21" t="s">
        <v>2634</v>
      </c>
      <c r="L733" s="69" t="s">
        <v>1313</v>
      </c>
      <c r="M733" s="23" t="s">
        <v>15</v>
      </c>
      <c r="N733" s="34" t="s">
        <v>23</v>
      </c>
      <c r="O733" s="30"/>
      <c r="P733" s="35" t="s">
        <v>2654</v>
      </c>
      <c r="Q733" s="36"/>
    </row>
    <row r="734" spans="1:17" ht="90" x14ac:dyDescent="0.25">
      <c r="A734" s="38">
        <v>733</v>
      </c>
      <c r="B734" s="77">
        <v>44036</v>
      </c>
      <c r="C734" s="78" t="s">
        <v>1583</v>
      </c>
      <c r="D734" s="79" t="s">
        <v>21</v>
      </c>
      <c r="E734" s="78" t="s">
        <v>1150</v>
      </c>
      <c r="F734" s="84" t="s">
        <v>555</v>
      </c>
      <c r="G734" s="84" t="s">
        <v>1766</v>
      </c>
      <c r="H734" s="21" t="s">
        <v>1584</v>
      </c>
      <c r="I734" s="22" t="s">
        <v>1585</v>
      </c>
      <c r="J734" s="23"/>
      <c r="K734" s="21" t="s">
        <v>2234</v>
      </c>
      <c r="L734" s="23"/>
      <c r="M734" s="23" t="s">
        <v>26</v>
      </c>
      <c r="N734" s="34" t="s">
        <v>365</v>
      </c>
      <c r="O734" s="30"/>
      <c r="P734" s="35"/>
      <c r="Q734" s="36"/>
    </row>
    <row r="735" spans="1:17" ht="60" x14ac:dyDescent="0.25">
      <c r="A735" s="38">
        <v>734</v>
      </c>
      <c r="B735" s="77">
        <v>44025</v>
      </c>
      <c r="C735" s="78" t="s">
        <v>1587</v>
      </c>
      <c r="D735" s="79" t="s">
        <v>21</v>
      </c>
      <c r="E735" s="78" t="s">
        <v>184</v>
      </c>
      <c r="F735" s="84" t="s">
        <v>10</v>
      </c>
      <c r="G735" s="23"/>
      <c r="H735" s="21" t="s">
        <v>1588</v>
      </c>
      <c r="I735" s="22"/>
      <c r="J735" s="23"/>
      <c r="K735" s="21" t="s">
        <v>2213</v>
      </c>
      <c r="L735" s="69" t="s">
        <v>1313</v>
      </c>
      <c r="M735" s="23" t="s">
        <v>2252</v>
      </c>
      <c r="N735" s="12" t="s">
        <v>23</v>
      </c>
      <c r="O735" s="30"/>
      <c r="P735" s="35" t="s">
        <v>2910</v>
      </c>
      <c r="Q735" s="36">
        <v>44376</v>
      </c>
    </row>
    <row r="736" spans="1:17" ht="75" x14ac:dyDescent="0.25">
      <c r="A736" s="38">
        <v>735</v>
      </c>
      <c r="B736" s="77">
        <v>44025</v>
      </c>
      <c r="C736" s="78" t="s">
        <v>1587</v>
      </c>
      <c r="D736" s="79" t="s">
        <v>21</v>
      </c>
      <c r="E736" s="78" t="s">
        <v>1157</v>
      </c>
      <c r="F736" s="84" t="s">
        <v>10</v>
      </c>
      <c r="G736" s="23"/>
      <c r="H736" s="21" t="s">
        <v>1589</v>
      </c>
      <c r="I736" s="22"/>
      <c r="J736" s="23"/>
      <c r="K736" s="21" t="s">
        <v>1672</v>
      </c>
      <c r="L736" s="33" t="s">
        <v>1313</v>
      </c>
      <c r="M736" s="23" t="s">
        <v>2252</v>
      </c>
      <c r="N736" s="12" t="s">
        <v>23</v>
      </c>
      <c r="O736" s="30"/>
      <c r="P736" s="35" t="s">
        <v>2134</v>
      </c>
      <c r="Q736" s="36">
        <v>44376</v>
      </c>
    </row>
    <row r="737" spans="1:17" ht="45" x14ac:dyDescent="0.25">
      <c r="A737" s="38">
        <v>736</v>
      </c>
      <c r="B737" s="77">
        <v>44025</v>
      </c>
      <c r="C737" s="78" t="s">
        <v>1587</v>
      </c>
      <c r="D737" s="79" t="s">
        <v>21</v>
      </c>
      <c r="E737" s="78" t="s">
        <v>1203</v>
      </c>
      <c r="F737" s="84" t="s">
        <v>75</v>
      </c>
      <c r="G737" s="88" t="s">
        <v>1397</v>
      </c>
      <c r="H737" s="21" t="s">
        <v>1590</v>
      </c>
      <c r="I737" s="22"/>
      <c r="J737" s="23"/>
      <c r="K737" s="21" t="s">
        <v>2233</v>
      </c>
      <c r="L737" s="23"/>
      <c r="M737" s="23" t="s">
        <v>18</v>
      </c>
      <c r="N737" s="23"/>
      <c r="O737" s="30"/>
      <c r="P737" s="35"/>
      <c r="Q737" s="36"/>
    </row>
    <row r="738" spans="1:17" ht="60" x14ac:dyDescent="0.25">
      <c r="A738" s="38">
        <v>737</v>
      </c>
      <c r="B738" s="13">
        <v>44025</v>
      </c>
      <c r="C738" s="78" t="s">
        <v>1587</v>
      </c>
      <c r="D738" s="79" t="s">
        <v>21</v>
      </c>
      <c r="E738" s="21" t="s">
        <v>1592</v>
      </c>
      <c r="F738" s="84" t="s">
        <v>747</v>
      </c>
      <c r="G738" s="38" t="s">
        <v>1640</v>
      </c>
      <c r="H738" s="21" t="s">
        <v>1591</v>
      </c>
      <c r="I738" s="14" t="s">
        <v>1593</v>
      </c>
      <c r="K738" s="8" t="s">
        <v>3122</v>
      </c>
      <c r="L738" s="12"/>
      <c r="M738" s="12" t="s">
        <v>124</v>
      </c>
      <c r="N738" s="12" t="s">
        <v>365</v>
      </c>
      <c r="O738" s="30"/>
      <c r="P738" s="35"/>
      <c r="Q738" s="36"/>
    </row>
    <row r="739" spans="1:17" ht="30" x14ac:dyDescent="0.25">
      <c r="A739" s="38">
        <v>738</v>
      </c>
      <c r="B739" s="77">
        <v>44048</v>
      </c>
      <c r="C739" s="78" t="s">
        <v>1831</v>
      </c>
      <c r="D739" s="79" t="s">
        <v>21</v>
      </c>
      <c r="E739" s="78" t="s">
        <v>96</v>
      </c>
      <c r="F739" s="84" t="s">
        <v>27</v>
      </c>
      <c r="G739" s="23"/>
      <c r="H739" s="21" t="s">
        <v>2038</v>
      </c>
      <c r="I739" s="22"/>
      <c r="J739" s="23"/>
      <c r="K739" s="21" t="s">
        <v>2525</v>
      </c>
      <c r="L739" s="81" t="s">
        <v>1313</v>
      </c>
      <c r="M739" s="23" t="s">
        <v>15</v>
      </c>
      <c r="N739" s="34" t="s">
        <v>23</v>
      </c>
      <c r="O739" s="30"/>
      <c r="P739" s="35" t="s">
        <v>2602</v>
      </c>
      <c r="Q739" s="36">
        <v>44573</v>
      </c>
    </row>
    <row r="740" spans="1:17" ht="30" x14ac:dyDescent="0.25">
      <c r="A740" s="38">
        <v>739</v>
      </c>
      <c r="B740" s="77">
        <v>44055</v>
      </c>
      <c r="C740" s="78" t="s">
        <v>24</v>
      </c>
      <c r="D740" s="79" t="s">
        <v>21</v>
      </c>
      <c r="E740" s="78" t="s">
        <v>1234</v>
      </c>
      <c r="F740" s="84" t="s">
        <v>24</v>
      </c>
      <c r="G740" s="23"/>
      <c r="H740" s="21" t="s">
        <v>1613</v>
      </c>
      <c r="I740" s="22"/>
      <c r="J740" s="23"/>
      <c r="K740" s="21"/>
      <c r="L740" s="23"/>
      <c r="M740" s="23" t="s">
        <v>26</v>
      </c>
      <c r="N740" s="34" t="s">
        <v>23</v>
      </c>
      <c r="O740" s="30"/>
      <c r="P740" s="35"/>
      <c r="Q740" s="36"/>
    </row>
    <row r="741" spans="1:17" ht="45" x14ac:dyDescent="0.25">
      <c r="A741" s="38">
        <v>740</v>
      </c>
      <c r="B741" s="77">
        <v>44055</v>
      </c>
      <c r="C741" s="78" t="s">
        <v>24</v>
      </c>
      <c r="D741" s="79" t="s">
        <v>21</v>
      </c>
      <c r="E741" s="78" t="s">
        <v>524</v>
      </c>
      <c r="F741" s="84" t="s">
        <v>24</v>
      </c>
      <c r="G741" s="23"/>
      <c r="H741" s="21" t="s">
        <v>1596</v>
      </c>
      <c r="I741" s="22"/>
      <c r="J741" s="23"/>
      <c r="K741" s="21" t="s">
        <v>1783</v>
      </c>
      <c r="L741" s="69" t="s">
        <v>1798</v>
      </c>
      <c r="M741" s="23" t="s">
        <v>22</v>
      </c>
      <c r="N741" s="23" t="s">
        <v>365</v>
      </c>
      <c r="O741" s="30"/>
      <c r="P741" s="35"/>
      <c r="Q741" s="36"/>
    </row>
    <row r="742" spans="1:17" ht="45" x14ac:dyDescent="0.25">
      <c r="A742" s="38">
        <v>741</v>
      </c>
      <c r="B742" s="77">
        <v>44055</v>
      </c>
      <c r="C742" s="78" t="s">
        <v>24</v>
      </c>
      <c r="D742" s="79" t="s">
        <v>21</v>
      </c>
      <c r="E742" s="78" t="s">
        <v>525</v>
      </c>
      <c r="F742" s="84" t="s">
        <v>24</v>
      </c>
      <c r="G742" s="23"/>
      <c r="H742" s="21" t="s">
        <v>1596</v>
      </c>
      <c r="I742" s="22"/>
      <c r="J742" s="23"/>
      <c r="K742" s="21"/>
      <c r="L742" s="69" t="s">
        <v>1803</v>
      </c>
      <c r="M742" s="23" t="s">
        <v>22</v>
      </c>
      <c r="N742" s="34" t="s">
        <v>365</v>
      </c>
      <c r="O742" s="30"/>
      <c r="P742" s="35"/>
      <c r="Q742" s="36"/>
    </row>
    <row r="743" spans="1:17" ht="45" x14ac:dyDescent="0.25">
      <c r="A743" s="38">
        <v>742</v>
      </c>
      <c r="B743" s="77">
        <v>44055</v>
      </c>
      <c r="C743" s="78" t="s">
        <v>24</v>
      </c>
      <c r="D743" s="79" t="s">
        <v>21</v>
      </c>
      <c r="E743" s="78" t="s">
        <v>1235</v>
      </c>
      <c r="F743" s="84" t="s">
        <v>24</v>
      </c>
      <c r="G743" s="23"/>
      <c r="H743" s="21" t="s">
        <v>1598</v>
      </c>
      <c r="I743" s="22"/>
      <c r="J743" s="23"/>
      <c r="K743" s="21"/>
      <c r="L743" s="23"/>
      <c r="M743" s="23" t="s">
        <v>96</v>
      </c>
      <c r="N743" s="23" t="s">
        <v>23</v>
      </c>
      <c r="O743" s="30"/>
      <c r="P743" s="35"/>
      <c r="Q743" s="36"/>
    </row>
    <row r="744" spans="1:17" ht="135" x14ac:dyDescent="0.25">
      <c r="A744" s="38">
        <v>743</v>
      </c>
      <c r="B744" s="77">
        <v>44055</v>
      </c>
      <c r="C744" s="78" t="s">
        <v>24</v>
      </c>
      <c r="D744" s="79" t="s">
        <v>21</v>
      </c>
      <c r="E744" s="78" t="s">
        <v>96</v>
      </c>
      <c r="F744" s="84" t="s">
        <v>2355</v>
      </c>
      <c r="G744" s="23"/>
      <c r="H744" s="21" t="s">
        <v>1599</v>
      </c>
      <c r="I744" s="22" t="s">
        <v>1691</v>
      </c>
      <c r="J744" s="23"/>
      <c r="K744" s="21" t="s">
        <v>2615</v>
      </c>
      <c r="L744" s="69" t="s">
        <v>1803</v>
      </c>
      <c r="M744" s="23" t="s">
        <v>15</v>
      </c>
      <c r="N744" s="34" t="s">
        <v>2317</v>
      </c>
      <c r="O744" s="31">
        <v>44578</v>
      </c>
      <c r="P744" s="35" t="s">
        <v>2655</v>
      </c>
      <c r="Q744" s="36">
        <v>44389</v>
      </c>
    </row>
    <row r="745" spans="1:17" ht="45" x14ac:dyDescent="0.25">
      <c r="A745" s="38">
        <v>744</v>
      </c>
      <c r="B745" s="77">
        <v>43998</v>
      </c>
      <c r="C745" s="78" t="s">
        <v>1400</v>
      </c>
      <c r="D745" s="79" t="s">
        <v>21</v>
      </c>
      <c r="E745" s="78" t="s">
        <v>1170</v>
      </c>
      <c r="F745" s="84" t="s">
        <v>75</v>
      </c>
      <c r="G745" s="88" t="s">
        <v>580</v>
      </c>
      <c r="H745" s="21" t="s">
        <v>1600</v>
      </c>
      <c r="I745" s="22"/>
      <c r="J745" s="23"/>
      <c r="K745" s="21" t="s">
        <v>2243</v>
      </c>
      <c r="L745" s="69" t="s">
        <v>1313</v>
      </c>
      <c r="M745" s="23" t="s">
        <v>96</v>
      </c>
      <c r="N745" s="34" t="s">
        <v>365</v>
      </c>
      <c r="O745" s="30"/>
      <c r="P745" s="35"/>
      <c r="Q745" s="36"/>
    </row>
    <row r="746" spans="1:17" ht="45" x14ac:dyDescent="0.25">
      <c r="A746" s="38">
        <v>745</v>
      </c>
      <c r="B746" s="77">
        <v>44057</v>
      </c>
      <c r="C746" s="78" t="s">
        <v>1601</v>
      </c>
      <c r="D746" s="79" t="s">
        <v>21</v>
      </c>
      <c r="E746" s="78" t="s">
        <v>26</v>
      </c>
      <c r="F746" s="84" t="s">
        <v>75</v>
      </c>
      <c r="G746" s="23"/>
      <c r="H746" s="21" t="s">
        <v>2244</v>
      </c>
      <c r="I746" s="22"/>
      <c r="J746" s="23"/>
      <c r="K746" s="21" t="s">
        <v>2501</v>
      </c>
      <c r="L746" s="69" t="s">
        <v>1313</v>
      </c>
      <c r="M746" s="23" t="s">
        <v>15</v>
      </c>
      <c r="N746" s="34" t="s">
        <v>23</v>
      </c>
      <c r="O746" s="30"/>
      <c r="P746" s="35" t="s">
        <v>2656</v>
      </c>
      <c r="Q746" s="36"/>
    </row>
    <row r="747" spans="1:17" ht="45" x14ac:dyDescent="0.25">
      <c r="A747" s="38">
        <v>746</v>
      </c>
      <c r="B747" s="77">
        <v>44057</v>
      </c>
      <c r="C747" s="78" t="s">
        <v>1601</v>
      </c>
      <c r="D747" s="79" t="s">
        <v>21</v>
      </c>
      <c r="E747" s="78" t="s">
        <v>26</v>
      </c>
      <c r="F747" s="84" t="s">
        <v>27</v>
      </c>
      <c r="G747" s="23"/>
      <c r="H747" s="21" t="s">
        <v>1828</v>
      </c>
      <c r="I747" s="22"/>
      <c r="J747" s="23"/>
      <c r="K747" s="21" t="s">
        <v>2208</v>
      </c>
      <c r="L747" s="77">
        <v>44434</v>
      </c>
      <c r="M747" s="23" t="s">
        <v>18</v>
      </c>
      <c r="N747" s="23"/>
      <c r="O747" s="30"/>
      <c r="P747" s="35"/>
      <c r="Q747" s="36"/>
    </row>
    <row r="748" spans="1:17" ht="75" x14ac:dyDescent="0.25">
      <c r="A748" s="38">
        <v>747</v>
      </c>
      <c r="B748" s="77">
        <v>43690</v>
      </c>
      <c r="C748" s="23" t="s">
        <v>1314</v>
      </c>
      <c r="D748" s="69" t="s">
        <v>21</v>
      </c>
      <c r="E748" s="52" t="s">
        <v>470</v>
      </c>
      <c r="F748" s="89" t="s">
        <v>46</v>
      </c>
      <c r="G748" s="23"/>
      <c r="H748" s="21" t="s">
        <v>1606</v>
      </c>
      <c r="I748" s="22"/>
      <c r="J748" s="23"/>
      <c r="K748" s="21"/>
      <c r="L748" s="23"/>
      <c r="M748" s="23" t="s">
        <v>26</v>
      </c>
      <c r="N748" s="23" t="s">
        <v>23</v>
      </c>
      <c r="O748" s="30"/>
      <c r="P748" s="35"/>
      <c r="Q748" s="36"/>
    </row>
    <row r="749" spans="1:17" x14ac:dyDescent="0.25">
      <c r="A749" s="38">
        <v>748</v>
      </c>
      <c r="B749" s="77">
        <v>44070</v>
      </c>
      <c r="C749" s="54" t="s">
        <v>3288</v>
      </c>
      <c r="D749" s="90" t="s">
        <v>21</v>
      </c>
      <c r="E749" s="78" t="s">
        <v>1739</v>
      </c>
      <c r="F749" s="89" t="s">
        <v>73</v>
      </c>
      <c r="G749" s="23"/>
      <c r="H749" s="21" t="s">
        <v>2550</v>
      </c>
      <c r="I749" s="22"/>
      <c r="J749" s="23"/>
      <c r="K749" s="21"/>
      <c r="L749" s="69" t="s">
        <v>1798</v>
      </c>
      <c r="M749" s="23" t="s">
        <v>15</v>
      </c>
      <c r="N749" s="23" t="s">
        <v>365</v>
      </c>
      <c r="O749" s="30"/>
      <c r="P749" s="35" t="s">
        <v>2135</v>
      </c>
      <c r="Q749" s="36">
        <v>44197</v>
      </c>
    </row>
    <row r="750" spans="1:17" ht="45" x14ac:dyDescent="0.25">
      <c r="A750" s="38">
        <v>749</v>
      </c>
      <c r="B750" s="77">
        <v>44070</v>
      </c>
      <c r="C750" s="54" t="s">
        <v>3288</v>
      </c>
      <c r="D750" s="90" t="s">
        <v>21</v>
      </c>
      <c r="E750" s="78" t="s">
        <v>1739</v>
      </c>
      <c r="F750" s="89" t="s">
        <v>73</v>
      </c>
      <c r="G750" s="23"/>
      <c r="H750" s="21" t="s">
        <v>1611</v>
      </c>
      <c r="I750" s="22"/>
      <c r="J750" s="23"/>
      <c r="K750" s="21" t="s">
        <v>2690</v>
      </c>
      <c r="L750" s="69" t="s">
        <v>1313</v>
      </c>
      <c r="M750" s="23" t="s">
        <v>15</v>
      </c>
      <c r="N750" s="23" t="s">
        <v>2776</v>
      </c>
      <c r="O750" s="30"/>
      <c r="P750" s="35" t="s">
        <v>2657</v>
      </c>
      <c r="Q750" s="36"/>
    </row>
    <row r="751" spans="1:17" ht="150" x14ac:dyDescent="0.25">
      <c r="A751" s="38">
        <v>750</v>
      </c>
      <c r="B751" s="77">
        <v>44061</v>
      </c>
      <c r="C751" s="34" t="s">
        <v>24</v>
      </c>
      <c r="D751" s="90" t="s">
        <v>21</v>
      </c>
      <c r="E751" s="78" t="s">
        <v>1234</v>
      </c>
      <c r="F751" s="88" t="s">
        <v>1614</v>
      </c>
      <c r="G751" s="23"/>
      <c r="H751" s="21" t="s">
        <v>1616</v>
      </c>
      <c r="I751" s="22" t="s">
        <v>1615</v>
      </c>
      <c r="J751" s="23"/>
      <c r="K751" s="21" t="s">
        <v>2526</v>
      </c>
      <c r="L751" s="69" t="s">
        <v>1313</v>
      </c>
      <c r="M751" s="23" t="s">
        <v>15</v>
      </c>
      <c r="N751" s="34" t="s">
        <v>23</v>
      </c>
      <c r="O751" s="30"/>
      <c r="P751" s="35" t="s">
        <v>2603</v>
      </c>
      <c r="Q751" s="36">
        <v>44573</v>
      </c>
    </row>
    <row r="752" spans="1:17" ht="45" x14ac:dyDescent="0.25">
      <c r="A752" s="38">
        <v>751</v>
      </c>
      <c r="B752" s="77">
        <v>44061</v>
      </c>
      <c r="C752" s="34" t="s">
        <v>24</v>
      </c>
      <c r="D752" s="90" t="s">
        <v>21</v>
      </c>
      <c r="E752" s="78" t="s">
        <v>1179</v>
      </c>
      <c r="F752" s="88" t="s">
        <v>24</v>
      </c>
      <c r="G752" s="23"/>
      <c r="H752" s="21" t="s">
        <v>1862</v>
      </c>
      <c r="I752" s="22"/>
      <c r="J752" s="23"/>
      <c r="K752" s="21" t="s">
        <v>2637</v>
      </c>
      <c r="L752" s="91" t="s">
        <v>1313</v>
      </c>
      <c r="M752" s="23" t="s">
        <v>15</v>
      </c>
      <c r="N752" s="23" t="s">
        <v>23</v>
      </c>
      <c r="O752" s="31">
        <v>44595</v>
      </c>
      <c r="P752" s="35" t="s">
        <v>2911</v>
      </c>
      <c r="Q752" s="36"/>
    </row>
    <row r="753" spans="1:17" x14ac:dyDescent="0.25">
      <c r="A753" s="38">
        <v>752</v>
      </c>
      <c r="B753" s="77">
        <v>44077</v>
      </c>
      <c r="C753" s="34" t="s">
        <v>491</v>
      </c>
      <c r="D753" s="90" t="s">
        <v>21</v>
      </c>
      <c r="E753" s="80" t="s">
        <v>549</v>
      </c>
      <c r="F753" s="88" t="s">
        <v>46</v>
      </c>
      <c r="G753" s="23"/>
      <c r="H753" s="21" t="s">
        <v>1618</v>
      </c>
      <c r="I753" s="22"/>
      <c r="J753" s="23"/>
      <c r="K753" s="21"/>
      <c r="L753" s="69" t="s">
        <v>1597</v>
      </c>
      <c r="M753" s="23" t="s">
        <v>22</v>
      </c>
      <c r="N753" s="38" t="s">
        <v>365</v>
      </c>
      <c r="O753" s="30"/>
      <c r="P753" s="35"/>
      <c r="Q753" s="36"/>
    </row>
    <row r="754" spans="1:17" ht="60" x14ac:dyDescent="0.25">
      <c r="A754" s="38">
        <v>753</v>
      </c>
      <c r="B754" s="77">
        <v>44063</v>
      </c>
      <c r="C754" s="34" t="s">
        <v>1314</v>
      </c>
      <c r="D754" s="90" t="s">
        <v>21</v>
      </c>
      <c r="E754" s="80" t="s">
        <v>1619</v>
      </c>
      <c r="F754" s="88" t="s">
        <v>1692</v>
      </c>
      <c r="G754" s="88" t="s">
        <v>1642</v>
      </c>
      <c r="H754" s="21" t="s">
        <v>1620</v>
      </c>
      <c r="I754" s="22" t="s">
        <v>1623</v>
      </c>
      <c r="J754" s="23"/>
      <c r="K754" s="21" t="s">
        <v>2427</v>
      </c>
      <c r="L754" s="69" t="s">
        <v>1313</v>
      </c>
      <c r="M754" s="23" t="s">
        <v>15</v>
      </c>
      <c r="N754" s="38" t="s">
        <v>636</v>
      </c>
      <c r="O754" s="30"/>
      <c r="P754" s="35" t="s">
        <v>2658</v>
      </c>
      <c r="Q754" s="36"/>
    </row>
    <row r="755" spans="1:17" ht="105" x14ac:dyDescent="0.25">
      <c r="A755" s="164">
        <v>754</v>
      </c>
      <c r="B755" s="77">
        <v>44063</v>
      </c>
      <c r="C755" s="34" t="s">
        <v>1314</v>
      </c>
      <c r="D755" s="90" t="s">
        <v>21</v>
      </c>
      <c r="E755" s="78" t="s">
        <v>1621</v>
      </c>
      <c r="F755" s="88" t="s">
        <v>1622</v>
      </c>
      <c r="G755" s="38" t="s">
        <v>1639</v>
      </c>
      <c r="H755" s="21" t="s">
        <v>1647</v>
      </c>
      <c r="I755" s="22" t="s">
        <v>1624</v>
      </c>
      <c r="J755" s="23"/>
      <c r="K755" s="21" t="s">
        <v>2433</v>
      </c>
      <c r="L755" s="23"/>
      <c r="M755" s="23" t="s">
        <v>124</v>
      </c>
      <c r="N755" s="38" t="s">
        <v>365</v>
      </c>
      <c r="O755" s="30"/>
      <c r="P755" s="35"/>
      <c r="Q755" s="36"/>
    </row>
    <row r="756" spans="1:17" ht="30" x14ac:dyDescent="0.25">
      <c r="A756" s="38">
        <v>755</v>
      </c>
      <c r="B756" s="77">
        <v>44085</v>
      </c>
      <c r="C756" s="34" t="s">
        <v>46</v>
      </c>
      <c r="D756" s="91" t="s">
        <v>21</v>
      </c>
      <c r="E756" s="80" t="s">
        <v>166</v>
      </c>
      <c r="F756" s="88" t="s">
        <v>75</v>
      </c>
      <c r="G756" s="23"/>
      <c r="H756" s="7" t="s">
        <v>1626</v>
      </c>
      <c r="I756" s="22"/>
      <c r="J756" s="23"/>
      <c r="K756" s="21"/>
      <c r="L756" s="23"/>
      <c r="M756" s="34" t="s">
        <v>96</v>
      </c>
      <c r="N756" s="23" t="s">
        <v>23</v>
      </c>
      <c r="O756" s="30"/>
      <c r="P756" s="35"/>
      <c r="Q756" s="36"/>
    </row>
    <row r="757" spans="1:17" ht="60" x14ac:dyDescent="0.25">
      <c r="A757" s="38">
        <v>756</v>
      </c>
      <c r="B757" s="77">
        <v>44088</v>
      </c>
      <c r="C757" s="34" t="s">
        <v>1628</v>
      </c>
      <c r="D757" s="90" t="s">
        <v>21</v>
      </c>
      <c r="E757" s="78" t="s">
        <v>1629</v>
      </c>
      <c r="F757" s="88" t="s">
        <v>27</v>
      </c>
      <c r="G757" s="23"/>
      <c r="H757" s="21" t="s">
        <v>2078</v>
      </c>
      <c r="I757" s="22" t="s">
        <v>1630</v>
      </c>
      <c r="J757" s="23"/>
      <c r="K757" s="21" t="s">
        <v>2778</v>
      </c>
      <c r="L757" s="69" t="s">
        <v>1313</v>
      </c>
      <c r="M757" s="34" t="s">
        <v>15</v>
      </c>
      <c r="N757" s="34" t="s">
        <v>2864</v>
      </c>
      <c r="O757" s="30"/>
      <c r="P757" s="35" t="s">
        <v>2714</v>
      </c>
      <c r="Q757" s="36"/>
    </row>
    <row r="758" spans="1:17" ht="60" x14ac:dyDescent="0.25">
      <c r="A758" s="38">
        <v>757</v>
      </c>
      <c r="B758" s="77">
        <v>44071</v>
      </c>
      <c r="C758" s="34" t="s">
        <v>1397</v>
      </c>
      <c r="D758" s="90" t="s">
        <v>21</v>
      </c>
      <c r="E758" s="78" t="s">
        <v>1145</v>
      </c>
      <c r="F758" s="88" t="s">
        <v>75</v>
      </c>
      <c r="G758" s="88" t="s">
        <v>580</v>
      </c>
      <c r="H758" s="21" t="s">
        <v>1631</v>
      </c>
      <c r="I758" s="22"/>
      <c r="J758" s="23"/>
      <c r="K758" s="21" t="s">
        <v>2527</v>
      </c>
      <c r="L758" s="69" t="s">
        <v>1313</v>
      </c>
      <c r="M758" s="34" t="s">
        <v>15</v>
      </c>
      <c r="N758" s="23" t="s">
        <v>2317</v>
      </c>
      <c r="O758" s="30"/>
      <c r="P758" s="35" t="s">
        <v>2912</v>
      </c>
      <c r="Q758" s="36"/>
    </row>
    <row r="759" spans="1:17" ht="45" x14ac:dyDescent="0.25">
      <c r="A759" s="38">
        <v>758</v>
      </c>
      <c r="B759" s="77">
        <v>44105</v>
      </c>
      <c r="C759" s="34" t="s">
        <v>305</v>
      </c>
      <c r="D759" s="90" t="s">
        <v>21</v>
      </c>
      <c r="E759" s="78" t="s">
        <v>1650</v>
      </c>
      <c r="F759" s="88" t="s">
        <v>1648</v>
      </c>
      <c r="G759" s="23"/>
      <c r="H759" s="21" t="s">
        <v>1649</v>
      </c>
      <c r="I759" s="22"/>
      <c r="J759" s="23"/>
      <c r="K759" s="92" t="s">
        <v>1994</v>
      </c>
      <c r="L759" s="81" t="s">
        <v>1798</v>
      </c>
      <c r="M759" s="34" t="s">
        <v>22</v>
      </c>
      <c r="N759" s="23" t="s">
        <v>365</v>
      </c>
      <c r="O759" s="30"/>
      <c r="P759" s="35"/>
      <c r="Q759" s="36"/>
    </row>
    <row r="760" spans="1:17" x14ac:dyDescent="0.25">
      <c r="A760" s="164">
        <v>759</v>
      </c>
      <c r="B760" s="77">
        <v>44112</v>
      </c>
      <c r="C760" s="34" t="s">
        <v>305</v>
      </c>
      <c r="D760" s="90" t="s">
        <v>21</v>
      </c>
      <c r="E760" s="78" t="s">
        <v>682</v>
      </c>
      <c r="F760" s="88" t="s">
        <v>27</v>
      </c>
      <c r="G760" s="23"/>
      <c r="H760" s="21" t="s">
        <v>1652</v>
      </c>
      <c r="I760" s="22" t="s">
        <v>1653</v>
      </c>
      <c r="J760" s="23"/>
      <c r="K760" s="21" t="s">
        <v>2079</v>
      </c>
      <c r="L760" s="23"/>
      <c r="M760" s="34" t="s">
        <v>96</v>
      </c>
      <c r="N760" s="34" t="s">
        <v>365</v>
      </c>
      <c r="O760" s="30"/>
      <c r="P760" s="35"/>
      <c r="Q760" s="36"/>
    </row>
    <row r="761" spans="1:17" ht="105" x14ac:dyDescent="0.25">
      <c r="A761" s="164">
        <v>760</v>
      </c>
      <c r="B761" s="77">
        <v>44112</v>
      </c>
      <c r="C761" s="34" t="s">
        <v>305</v>
      </c>
      <c r="D761" s="90" t="s">
        <v>21</v>
      </c>
      <c r="E761" s="78" t="s">
        <v>1163</v>
      </c>
      <c r="F761" s="88" t="s">
        <v>27</v>
      </c>
      <c r="G761" s="23"/>
      <c r="H761" s="21" t="s">
        <v>1654</v>
      </c>
      <c r="I761" s="22"/>
      <c r="J761" s="23"/>
      <c r="K761" s="21" t="s">
        <v>1655</v>
      </c>
      <c r="L761" s="23"/>
      <c r="M761" s="34" t="s">
        <v>96</v>
      </c>
      <c r="N761" s="23" t="s">
        <v>365</v>
      </c>
      <c r="O761" s="30"/>
      <c r="P761" s="35"/>
      <c r="Q761" s="36"/>
    </row>
    <row r="762" spans="1:17" ht="75" x14ac:dyDescent="0.25">
      <c r="A762" s="38">
        <v>761</v>
      </c>
      <c r="B762" s="77">
        <v>44117</v>
      </c>
      <c r="C762" s="34" t="s">
        <v>3077</v>
      </c>
      <c r="D762" s="90" t="s">
        <v>21</v>
      </c>
      <c r="E762" s="78" t="s">
        <v>1656</v>
      </c>
      <c r="F762" s="88" t="s">
        <v>1657</v>
      </c>
      <c r="G762" s="88" t="s">
        <v>1640</v>
      </c>
      <c r="H762" s="21" t="s">
        <v>1658</v>
      </c>
      <c r="I762" s="22"/>
      <c r="J762" s="23"/>
      <c r="K762" s="24" t="s">
        <v>1751</v>
      </c>
      <c r="L762" s="69" t="s">
        <v>1803</v>
      </c>
      <c r="M762" s="34" t="s">
        <v>15</v>
      </c>
      <c r="N762" s="38" t="s">
        <v>23</v>
      </c>
      <c r="O762" s="30"/>
      <c r="P762" s="35" t="s">
        <v>2913</v>
      </c>
      <c r="Q762" s="36">
        <v>44573</v>
      </c>
    </row>
    <row r="763" spans="1:17" ht="135" x14ac:dyDescent="0.25">
      <c r="A763" s="164">
        <v>762</v>
      </c>
      <c r="B763" s="77">
        <v>44117</v>
      </c>
      <c r="C763" s="23" t="s">
        <v>305</v>
      </c>
      <c r="D763" s="93" t="s">
        <v>21</v>
      </c>
      <c r="E763" s="34" t="s">
        <v>456</v>
      </c>
      <c r="F763" s="34" t="s">
        <v>27</v>
      </c>
      <c r="G763" s="23"/>
      <c r="H763" s="21" t="s">
        <v>2080</v>
      </c>
      <c r="I763" s="22"/>
      <c r="J763" s="23"/>
      <c r="K763" s="21"/>
      <c r="L763" s="23"/>
      <c r="M763" s="23" t="s">
        <v>26</v>
      </c>
      <c r="N763" s="23" t="s">
        <v>365</v>
      </c>
      <c r="O763" s="30"/>
      <c r="P763" s="35"/>
      <c r="Q763" s="36"/>
    </row>
    <row r="764" spans="1:17" ht="45" x14ac:dyDescent="0.25">
      <c r="A764" s="38">
        <v>763</v>
      </c>
      <c r="B764" s="77">
        <v>44118</v>
      </c>
      <c r="C764" s="23" t="s">
        <v>1442</v>
      </c>
      <c r="D764" s="93" t="s">
        <v>21</v>
      </c>
      <c r="E764" s="34" t="s">
        <v>1659</v>
      </c>
      <c r="F764" s="34" t="s">
        <v>46</v>
      </c>
      <c r="G764" s="23"/>
      <c r="H764" s="21" t="s">
        <v>1660</v>
      </c>
      <c r="I764" s="85" t="s">
        <v>1661</v>
      </c>
      <c r="J764" s="23"/>
      <c r="K764" s="7" t="s">
        <v>1736</v>
      </c>
      <c r="L764" s="69" t="s">
        <v>1803</v>
      </c>
      <c r="M764" s="23" t="s">
        <v>22</v>
      </c>
      <c r="N764" s="23" t="s">
        <v>23</v>
      </c>
      <c r="O764" s="30"/>
      <c r="P764" s="35" t="s">
        <v>2914</v>
      </c>
      <c r="Q764" s="36"/>
    </row>
    <row r="765" spans="1:17" x14ac:dyDescent="0.25">
      <c r="A765" s="38">
        <v>764</v>
      </c>
      <c r="B765" s="77">
        <v>44118</v>
      </c>
      <c r="C765" s="34" t="s">
        <v>1406</v>
      </c>
      <c r="D765" s="93" t="s">
        <v>1410</v>
      </c>
      <c r="E765" s="34" t="s">
        <v>1229</v>
      </c>
      <c r="F765" s="34" t="s">
        <v>24</v>
      </c>
      <c r="G765" s="23"/>
      <c r="H765" s="21" t="s">
        <v>1662</v>
      </c>
      <c r="I765" s="22"/>
      <c r="J765" s="23"/>
      <c r="K765" s="21"/>
      <c r="L765" s="69" t="s">
        <v>1803</v>
      </c>
      <c r="M765" s="23" t="s">
        <v>22</v>
      </c>
      <c r="N765" s="23" t="s">
        <v>365</v>
      </c>
      <c r="O765" s="30"/>
      <c r="P765" s="35"/>
      <c r="Q765" s="36"/>
    </row>
    <row r="766" spans="1:17" ht="75" x14ac:dyDescent="0.25">
      <c r="A766" s="38">
        <v>765</v>
      </c>
      <c r="B766" s="77">
        <v>44118</v>
      </c>
      <c r="C766" s="34" t="s">
        <v>491</v>
      </c>
      <c r="D766" s="93" t="s">
        <v>21</v>
      </c>
      <c r="E766" s="34" t="s">
        <v>26</v>
      </c>
      <c r="F766" s="34" t="s">
        <v>46</v>
      </c>
      <c r="G766" s="23"/>
      <c r="H766" s="21" t="s">
        <v>2671</v>
      </c>
      <c r="I766" s="22"/>
      <c r="J766" s="23"/>
      <c r="K766" s="21" t="s">
        <v>2318</v>
      </c>
      <c r="L766" s="69" t="s">
        <v>1313</v>
      </c>
      <c r="M766" s="23" t="s">
        <v>15</v>
      </c>
      <c r="N766" s="23" t="s">
        <v>23</v>
      </c>
      <c r="O766" s="30"/>
      <c r="P766" s="35" t="s">
        <v>2915</v>
      </c>
      <c r="Q766" s="36"/>
    </row>
    <row r="767" spans="1:17" ht="30" x14ac:dyDescent="0.25">
      <c r="A767" s="38">
        <v>766</v>
      </c>
      <c r="B767" s="77">
        <v>44125</v>
      </c>
      <c r="C767" s="78" t="s">
        <v>10</v>
      </c>
      <c r="D767" s="79" t="s">
        <v>21</v>
      </c>
      <c r="E767" s="78" t="s">
        <v>184</v>
      </c>
      <c r="F767" s="84" t="s">
        <v>10</v>
      </c>
      <c r="G767" s="23"/>
      <c r="H767" s="21" t="s">
        <v>1667</v>
      </c>
      <c r="I767" s="22"/>
      <c r="J767" s="23"/>
      <c r="K767" s="21" t="s">
        <v>1666</v>
      </c>
      <c r="L767" s="69" t="s">
        <v>1313</v>
      </c>
      <c r="M767" s="34" t="s">
        <v>2252</v>
      </c>
      <c r="N767" s="34" t="s">
        <v>23</v>
      </c>
      <c r="O767" s="30"/>
      <c r="P767" s="35" t="s">
        <v>2136</v>
      </c>
      <c r="Q767" s="36">
        <v>44376</v>
      </c>
    </row>
    <row r="768" spans="1:17" x14ac:dyDescent="0.25">
      <c r="A768" s="38">
        <v>767</v>
      </c>
      <c r="B768" s="77">
        <v>43950</v>
      </c>
      <c r="C768" s="78" t="s">
        <v>1668</v>
      </c>
      <c r="D768" s="79" t="s">
        <v>21</v>
      </c>
      <c r="E768" s="78" t="s">
        <v>96</v>
      </c>
      <c r="F768" s="83" t="s">
        <v>75</v>
      </c>
      <c r="G768" s="23"/>
      <c r="H768" s="21" t="s">
        <v>1669</v>
      </c>
      <c r="I768" s="85" t="s">
        <v>1670</v>
      </c>
      <c r="J768" s="23"/>
      <c r="K768" s="21" t="s">
        <v>1778</v>
      </c>
      <c r="L768" s="23"/>
      <c r="M768" s="23" t="s">
        <v>18</v>
      </c>
      <c r="N768" s="23"/>
      <c r="O768" s="30"/>
      <c r="P768" s="35"/>
      <c r="Q768" s="36"/>
    </row>
    <row r="769" spans="1:17" x14ac:dyDescent="0.25">
      <c r="A769" s="38">
        <v>768</v>
      </c>
      <c r="B769" s="77">
        <v>43950</v>
      </c>
      <c r="C769" s="78" t="s">
        <v>1668</v>
      </c>
      <c r="D769" s="79" t="s">
        <v>21</v>
      </c>
      <c r="E769" s="78" t="s">
        <v>1203</v>
      </c>
      <c r="F769" s="83" t="s">
        <v>75</v>
      </c>
      <c r="G769" s="23"/>
      <c r="H769" s="21" t="s">
        <v>1671</v>
      </c>
      <c r="I769" s="85" t="s">
        <v>1670</v>
      </c>
      <c r="J769" s="23"/>
      <c r="K769" s="21" t="s">
        <v>1777</v>
      </c>
      <c r="L769" s="23"/>
      <c r="M769" s="23" t="s">
        <v>18</v>
      </c>
      <c r="N769" s="23"/>
      <c r="O769" s="30"/>
      <c r="P769" s="35"/>
      <c r="Q769" s="36"/>
    </row>
    <row r="770" spans="1:17" ht="180" x14ac:dyDescent="0.25">
      <c r="A770" s="38">
        <v>769</v>
      </c>
      <c r="B770" s="77">
        <v>44125</v>
      </c>
      <c r="C770" s="88" t="s">
        <v>10</v>
      </c>
      <c r="D770" s="90" t="s">
        <v>21</v>
      </c>
      <c r="E770" s="78" t="s">
        <v>166</v>
      </c>
      <c r="F770" s="84" t="s">
        <v>10</v>
      </c>
      <c r="G770" s="23"/>
      <c r="H770" s="21" t="s">
        <v>1674</v>
      </c>
      <c r="I770" s="22"/>
      <c r="J770" s="23"/>
      <c r="K770" s="21" t="s">
        <v>2528</v>
      </c>
      <c r="L770" s="69" t="s">
        <v>1313</v>
      </c>
      <c r="M770" s="34" t="s">
        <v>2252</v>
      </c>
      <c r="N770" s="23" t="s">
        <v>2317</v>
      </c>
      <c r="O770" s="30"/>
      <c r="P770" s="35" t="s">
        <v>2604</v>
      </c>
      <c r="Q770" s="36">
        <v>44573</v>
      </c>
    </row>
    <row r="771" spans="1:17" ht="60" x14ac:dyDescent="0.25">
      <c r="A771" s="38">
        <v>770</v>
      </c>
      <c r="B771" s="77">
        <v>44126</v>
      </c>
      <c r="C771" s="88" t="s">
        <v>10</v>
      </c>
      <c r="D771" s="90" t="s">
        <v>21</v>
      </c>
      <c r="E771" s="78" t="s">
        <v>166</v>
      </c>
      <c r="F771" s="84" t="s">
        <v>10</v>
      </c>
      <c r="G771" s="23"/>
      <c r="H771" s="21" t="s">
        <v>1675</v>
      </c>
      <c r="I771" s="22"/>
      <c r="J771" s="23"/>
      <c r="K771" s="21" t="s">
        <v>2568</v>
      </c>
      <c r="L771" s="94" t="s">
        <v>1313</v>
      </c>
      <c r="M771" s="34" t="s">
        <v>15</v>
      </c>
      <c r="N771" s="23" t="s">
        <v>636</v>
      </c>
      <c r="O771" s="30"/>
      <c r="P771" s="35"/>
      <c r="Q771" s="36"/>
    </row>
    <row r="772" spans="1:17" ht="120" x14ac:dyDescent="0.25">
      <c r="A772" s="38">
        <v>771</v>
      </c>
      <c r="B772" s="77">
        <v>44126</v>
      </c>
      <c r="C772" s="88" t="s">
        <v>1685</v>
      </c>
      <c r="D772" s="90" t="s">
        <v>21</v>
      </c>
      <c r="E772" s="78" t="s">
        <v>28</v>
      </c>
      <c r="F772" s="84" t="s">
        <v>27</v>
      </c>
      <c r="G772" s="23"/>
      <c r="H772" s="21" t="s">
        <v>1885</v>
      </c>
      <c r="I772" s="22"/>
      <c r="J772" s="23"/>
      <c r="K772" s="21" t="s">
        <v>2417</v>
      </c>
      <c r="L772" s="77">
        <v>44524</v>
      </c>
      <c r="M772" s="34" t="s">
        <v>18</v>
      </c>
      <c r="N772" s="12" t="s">
        <v>23</v>
      </c>
      <c r="O772" s="30"/>
      <c r="P772" s="35"/>
      <c r="Q772" s="36"/>
    </row>
    <row r="773" spans="1:17" ht="60" x14ac:dyDescent="0.25">
      <c r="A773" s="38">
        <v>772</v>
      </c>
      <c r="B773" s="77">
        <v>44126</v>
      </c>
      <c r="C773" s="88" t="s">
        <v>1685</v>
      </c>
      <c r="D773" s="90" t="s">
        <v>21</v>
      </c>
      <c r="E773" s="78" t="s">
        <v>96</v>
      </c>
      <c r="F773" s="84" t="s">
        <v>1648</v>
      </c>
      <c r="G773" s="23"/>
      <c r="H773" s="21" t="s">
        <v>1686</v>
      </c>
      <c r="I773" s="22"/>
      <c r="J773" s="23"/>
      <c r="K773" s="21" t="s">
        <v>2209</v>
      </c>
      <c r="L773" s="77">
        <v>44434</v>
      </c>
      <c r="M773" s="34" t="s">
        <v>18</v>
      </c>
      <c r="N773" s="23"/>
      <c r="O773" s="30"/>
      <c r="P773" s="35"/>
      <c r="Q773" s="36"/>
    </row>
    <row r="774" spans="1:17" ht="90" x14ac:dyDescent="0.25">
      <c r="A774" s="38">
        <v>773</v>
      </c>
      <c r="B774" s="77">
        <v>44123</v>
      </c>
      <c r="C774" s="88" t="s">
        <v>3077</v>
      </c>
      <c r="D774" s="90" t="s">
        <v>21</v>
      </c>
      <c r="E774" s="78" t="s">
        <v>1144</v>
      </c>
      <c r="F774" s="84" t="s">
        <v>31</v>
      </c>
      <c r="G774" s="88" t="s">
        <v>1640</v>
      </c>
      <c r="H774" s="21" t="s">
        <v>1687</v>
      </c>
      <c r="I774" s="22" t="s">
        <v>1690</v>
      </c>
      <c r="J774" s="23"/>
      <c r="K774" s="21" t="s">
        <v>2270</v>
      </c>
      <c r="L774" s="77">
        <v>44454</v>
      </c>
      <c r="M774" s="34" t="s">
        <v>18</v>
      </c>
      <c r="N774" s="38" t="s">
        <v>23</v>
      </c>
      <c r="O774" s="30"/>
      <c r="P774" s="35"/>
      <c r="Q774" s="36"/>
    </row>
    <row r="775" spans="1:17" ht="120" x14ac:dyDescent="0.25">
      <c r="A775" s="38">
        <v>774</v>
      </c>
      <c r="B775" s="77">
        <v>44123</v>
      </c>
      <c r="C775" s="88" t="s">
        <v>3077</v>
      </c>
      <c r="D775" s="90" t="s">
        <v>21</v>
      </c>
      <c r="E775" s="78" t="s">
        <v>245</v>
      </c>
      <c r="F775" s="84" t="s">
        <v>31</v>
      </c>
      <c r="G775" s="88" t="s">
        <v>1640</v>
      </c>
      <c r="H775" s="21" t="s">
        <v>1688</v>
      </c>
      <c r="I775" s="22" t="s">
        <v>1689</v>
      </c>
      <c r="J775" s="23"/>
      <c r="K775" s="21" t="s">
        <v>2529</v>
      </c>
      <c r="L775" s="69" t="s">
        <v>1313</v>
      </c>
      <c r="M775" s="34" t="s">
        <v>2252</v>
      </c>
      <c r="N775" s="34" t="s">
        <v>23</v>
      </c>
      <c r="O775" s="30"/>
      <c r="P775" s="35" t="s">
        <v>2597</v>
      </c>
      <c r="Q775" s="36"/>
    </row>
    <row r="776" spans="1:17" ht="60" x14ac:dyDescent="0.25">
      <c r="A776" s="38">
        <v>775</v>
      </c>
      <c r="B776" s="77">
        <v>44133</v>
      </c>
      <c r="C776" s="34" t="s">
        <v>3077</v>
      </c>
      <c r="D776" s="95" t="s">
        <v>21</v>
      </c>
      <c r="E776" s="80" t="s">
        <v>1224</v>
      </c>
      <c r="F776" s="88" t="s">
        <v>46</v>
      </c>
      <c r="G776" s="23"/>
      <c r="H776" s="21" t="s">
        <v>1694</v>
      </c>
      <c r="I776" s="22" t="s">
        <v>1695</v>
      </c>
      <c r="J776" s="23"/>
      <c r="K776" s="21"/>
      <c r="L776" s="23"/>
      <c r="M776" s="34" t="s">
        <v>26</v>
      </c>
      <c r="N776" s="23" t="s">
        <v>365</v>
      </c>
      <c r="O776" s="30"/>
      <c r="P776" s="35"/>
      <c r="Q776" s="36"/>
    </row>
    <row r="777" spans="1:17" ht="90" x14ac:dyDescent="0.25">
      <c r="A777" s="38">
        <v>776</v>
      </c>
      <c r="B777" s="77">
        <v>44133</v>
      </c>
      <c r="C777" s="34" t="s">
        <v>305</v>
      </c>
      <c r="D777" s="95" t="s">
        <v>21</v>
      </c>
      <c r="E777" s="80" t="s">
        <v>557</v>
      </c>
      <c r="F777" s="88" t="s">
        <v>73</v>
      </c>
      <c r="G777" s="23"/>
      <c r="H777" s="21" t="s">
        <v>1696</v>
      </c>
      <c r="I777" s="22" t="s">
        <v>1697</v>
      </c>
      <c r="J777" s="23"/>
      <c r="K777" s="24" t="s">
        <v>1698</v>
      </c>
      <c r="L777" s="23"/>
      <c r="M777" s="38" t="s">
        <v>26</v>
      </c>
      <c r="N777" s="34" t="s">
        <v>365</v>
      </c>
      <c r="O777" s="30"/>
      <c r="P777" s="35"/>
      <c r="Q777" s="36"/>
    </row>
    <row r="778" spans="1:17" ht="30" x14ac:dyDescent="0.25">
      <c r="A778" s="38">
        <v>777</v>
      </c>
      <c r="B778" s="77">
        <v>43984</v>
      </c>
      <c r="C778" s="78" t="s">
        <v>305</v>
      </c>
      <c r="D778" s="79" t="s">
        <v>21</v>
      </c>
      <c r="E778" s="78" t="s">
        <v>1118</v>
      </c>
      <c r="F778" s="84" t="s">
        <v>46</v>
      </c>
      <c r="G778" s="23"/>
      <c r="H778" s="21" t="s">
        <v>1725</v>
      </c>
      <c r="I778" s="22" t="s">
        <v>1714</v>
      </c>
      <c r="J778" s="23"/>
      <c r="K778" s="23"/>
      <c r="L778" s="34"/>
      <c r="M778" s="34" t="s">
        <v>26</v>
      </c>
      <c r="N778" s="23" t="s">
        <v>365</v>
      </c>
      <c r="O778" s="30"/>
      <c r="P778" s="35"/>
      <c r="Q778" s="36"/>
    </row>
    <row r="779" spans="1:17" x14ac:dyDescent="0.25">
      <c r="A779" s="164">
        <v>778</v>
      </c>
      <c r="B779" s="77">
        <v>44134</v>
      </c>
      <c r="C779" s="34" t="s">
        <v>3077</v>
      </c>
      <c r="D779" s="90" t="s">
        <v>21</v>
      </c>
      <c r="E779" s="80" t="s">
        <v>537</v>
      </c>
      <c r="F779" s="88" t="s">
        <v>27</v>
      </c>
      <c r="G779" s="23"/>
      <c r="H779" s="21" t="s">
        <v>1715</v>
      </c>
      <c r="I779" s="22" t="s">
        <v>1716</v>
      </c>
      <c r="J779" s="23"/>
      <c r="K779" s="24" t="s">
        <v>1724</v>
      </c>
      <c r="L779" s="34"/>
      <c r="M779" s="34" t="s">
        <v>26</v>
      </c>
      <c r="N779" s="34" t="s">
        <v>365</v>
      </c>
      <c r="O779" s="30"/>
      <c r="P779" s="35"/>
      <c r="Q779" s="36"/>
    </row>
    <row r="780" spans="1:17" x14ac:dyDescent="0.25">
      <c r="A780" s="38">
        <v>779</v>
      </c>
      <c r="B780" s="77">
        <v>44137</v>
      </c>
      <c r="C780" s="34" t="s">
        <v>1442</v>
      </c>
      <c r="D780" s="90" t="s">
        <v>21</v>
      </c>
      <c r="E780" s="78" t="s">
        <v>544</v>
      </c>
      <c r="F780" s="88" t="s">
        <v>46</v>
      </c>
      <c r="G780" s="23"/>
      <c r="H780" s="21" t="s">
        <v>1721</v>
      </c>
      <c r="I780" s="85" t="s">
        <v>1720</v>
      </c>
      <c r="J780" s="23"/>
      <c r="K780" s="34" t="s">
        <v>1733</v>
      </c>
      <c r="L780" s="69" t="s">
        <v>1803</v>
      </c>
      <c r="M780" s="34" t="s">
        <v>22</v>
      </c>
      <c r="N780" s="34" t="s">
        <v>365</v>
      </c>
      <c r="O780" s="30"/>
      <c r="P780" s="35"/>
      <c r="Q780" s="36"/>
    </row>
    <row r="781" spans="1:17" ht="30" x14ac:dyDescent="0.25">
      <c r="A781" s="38">
        <v>780</v>
      </c>
      <c r="B781" s="77">
        <v>44137</v>
      </c>
      <c r="C781" s="34" t="s">
        <v>3077</v>
      </c>
      <c r="D781" s="90" t="s">
        <v>21</v>
      </c>
      <c r="E781" s="80" t="s">
        <v>1111</v>
      </c>
      <c r="F781" s="88" t="s">
        <v>46</v>
      </c>
      <c r="G781" s="23"/>
      <c r="H781" s="21" t="s">
        <v>1722</v>
      </c>
      <c r="I781" s="22" t="s">
        <v>1723</v>
      </c>
      <c r="J781" s="23"/>
      <c r="K781" s="23"/>
      <c r="L781" s="34"/>
      <c r="M781" s="34" t="s">
        <v>26</v>
      </c>
      <c r="N781" s="23" t="s">
        <v>636</v>
      </c>
      <c r="O781" s="30"/>
      <c r="P781" s="35"/>
      <c r="Q781" s="36"/>
    </row>
    <row r="782" spans="1:17" ht="60" x14ac:dyDescent="0.25">
      <c r="A782" s="38">
        <v>781</v>
      </c>
      <c r="B782" s="77">
        <v>44138</v>
      </c>
      <c r="C782" s="34" t="s">
        <v>1726</v>
      </c>
      <c r="D782" s="90" t="s">
        <v>21</v>
      </c>
      <c r="E782" s="78" t="s">
        <v>766</v>
      </c>
      <c r="F782" s="88" t="s">
        <v>46</v>
      </c>
      <c r="G782" s="23"/>
      <c r="H782" s="21" t="s">
        <v>1727</v>
      </c>
      <c r="I782" s="85" t="s">
        <v>1728</v>
      </c>
      <c r="J782" s="23"/>
      <c r="K782" s="34" t="s">
        <v>1740</v>
      </c>
      <c r="L782" s="69" t="s">
        <v>1803</v>
      </c>
      <c r="M782" s="34" t="s">
        <v>22</v>
      </c>
      <c r="N782" s="23" t="s">
        <v>365</v>
      </c>
      <c r="O782" s="30"/>
      <c r="P782" s="35"/>
      <c r="Q782" s="36"/>
    </row>
    <row r="783" spans="1:17" ht="135" x14ac:dyDescent="0.25">
      <c r="A783" s="38">
        <v>782</v>
      </c>
      <c r="B783" s="13">
        <v>44139</v>
      </c>
      <c r="C783" s="34" t="s">
        <v>46</v>
      </c>
      <c r="D783" s="90" t="s">
        <v>21</v>
      </c>
      <c r="E783" s="78" t="s">
        <v>724</v>
      </c>
      <c r="F783" s="88" t="s">
        <v>1731</v>
      </c>
      <c r="H783" s="8" t="s">
        <v>1730</v>
      </c>
      <c r="I783" s="14" t="s">
        <v>2322</v>
      </c>
      <c r="K783" s="8" t="s">
        <v>2873</v>
      </c>
      <c r="L783" s="91" t="s">
        <v>1313</v>
      </c>
      <c r="M783" s="34" t="s">
        <v>15</v>
      </c>
      <c r="N783" s="12" t="s">
        <v>23</v>
      </c>
      <c r="O783" s="30"/>
      <c r="P783" s="35" t="s">
        <v>2916</v>
      </c>
      <c r="Q783" s="36">
        <v>44573</v>
      </c>
    </row>
    <row r="784" spans="1:17" ht="30" x14ac:dyDescent="0.25">
      <c r="A784" s="38">
        <v>783</v>
      </c>
      <c r="B784" s="77">
        <v>44141</v>
      </c>
      <c r="C784" s="78" t="s">
        <v>1397</v>
      </c>
      <c r="D784" s="79" t="s">
        <v>21</v>
      </c>
      <c r="E784" s="78" t="s">
        <v>1203</v>
      </c>
      <c r="F784" s="83" t="s">
        <v>75</v>
      </c>
      <c r="G784" s="23"/>
      <c r="H784" s="21" t="s">
        <v>1732</v>
      </c>
      <c r="I784" s="22"/>
      <c r="J784" s="23"/>
      <c r="K784" s="21" t="s">
        <v>1776</v>
      </c>
      <c r="L784" s="81" t="s">
        <v>1997</v>
      </c>
      <c r="M784" s="34" t="s">
        <v>2252</v>
      </c>
      <c r="N784" s="34" t="s">
        <v>23</v>
      </c>
      <c r="O784" s="30"/>
      <c r="P784" s="35" t="s">
        <v>2190</v>
      </c>
      <c r="Q784" s="36">
        <v>44449</v>
      </c>
    </row>
    <row r="785" spans="1:17" x14ac:dyDescent="0.25">
      <c r="A785" s="38">
        <v>784</v>
      </c>
      <c r="B785" s="13">
        <v>44147</v>
      </c>
      <c r="C785" s="34" t="s">
        <v>46</v>
      </c>
      <c r="D785" s="93" t="s">
        <v>21</v>
      </c>
      <c r="E785" s="88" t="s">
        <v>1114</v>
      </c>
      <c r="F785" s="88" t="s">
        <v>46</v>
      </c>
      <c r="H785" s="8" t="s">
        <v>1734</v>
      </c>
      <c r="K785" s="34" t="s">
        <v>1733</v>
      </c>
      <c r="L785" s="69" t="s">
        <v>1803</v>
      </c>
      <c r="M785" s="34" t="s">
        <v>22</v>
      </c>
      <c r="N785" s="34" t="s">
        <v>365</v>
      </c>
      <c r="O785" s="30"/>
      <c r="P785" s="35"/>
      <c r="Q785" s="36"/>
    </row>
    <row r="786" spans="1:17" ht="105" x14ac:dyDescent="0.25">
      <c r="A786" s="38">
        <v>785</v>
      </c>
      <c r="B786" s="77">
        <v>44151</v>
      </c>
      <c r="C786" s="34" t="s">
        <v>3077</v>
      </c>
      <c r="D786" s="93" t="s">
        <v>21</v>
      </c>
      <c r="E786" s="89" t="s">
        <v>28</v>
      </c>
      <c r="F786" s="88" t="s">
        <v>27</v>
      </c>
      <c r="G786" s="23"/>
      <c r="H786" s="21" t="s">
        <v>1974</v>
      </c>
      <c r="I786" s="22" t="s">
        <v>1735</v>
      </c>
      <c r="J786" s="23"/>
      <c r="K786" s="24" t="s">
        <v>2779</v>
      </c>
      <c r="L786" s="91" t="s">
        <v>1313</v>
      </c>
      <c r="M786" s="34" t="s">
        <v>15</v>
      </c>
      <c r="N786" s="34" t="s">
        <v>2770</v>
      </c>
      <c r="O786" s="31">
        <v>44414</v>
      </c>
      <c r="P786" s="41" t="s">
        <v>2363</v>
      </c>
      <c r="Q786" s="36">
        <v>44453</v>
      </c>
    </row>
    <row r="787" spans="1:17" ht="120" x14ac:dyDescent="0.25">
      <c r="A787" s="38">
        <v>786</v>
      </c>
      <c r="B787" s="77">
        <v>44167</v>
      </c>
      <c r="C787" s="34" t="s">
        <v>305</v>
      </c>
      <c r="D787" s="93" t="s">
        <v>21</v>
      </c>
      <c r="E787" s="89" t="s">
        <v>96</v>
      </c>
      <c r="F787" s="88" t="s">
        <v>27</v>
      </c>
      <c r="G787" s="23"/>
      <c r="H787" s="21" t="s">
        <v>1742</v>
      </c>
      <c r="I787" s="22" t="s">
        <v>1743</v>
      </c>
      <c r="J787" s="23"/>
      <c r="K787" s="24" t="s">
        <v>2428</v>
      </c>
      <c r="L787" s="91" t="s">
        <v>21</v>
      </c>
      <c r="M787" s="34" t="s">
        <v>15</v>
      </c>
      <c r="N787" s="34" t="s">
        <v>23</v>
      </c>
      <c r="O787" s="30"/>
      <c r="P787" s="35"/>
      <c r="Q787" s="36"/>
    </row>
    <row r="788" spans="1:17" ht="45" x14ac:dyDescent="0.25">
      <c r="A788" s="38">
        <v>787</v>
      </c>
      <c r="B788" s="77">
        <v>44168</v>
      </c>
      <c r="C788" s="34" t="s">
        <v>1744</v>
      </c>
      <c r="D788" s="93" t="s">
        <v>21</v>
      </c>
      <c r="E788" s="89" t="s">
        <v>791</v>
      </c>
      <c r="F788" s="88" t="s">
        <v>75</v>
      </c>
      <c r="G788" s="23" t="s">
        <v>580</v>
      </c>
      <c r="H788" s="21" t="s">
        <v>1998</v>
      </c>
      <c r="I788" s="22"/>
      <c r="J788" s="23"/>
      <c r="K788" s="23"/>
      <c r="L788" s="34"/>
      <c r="M788" s="34" t="s">
        <v>96</v>
      </c>
      <c r="N788" s="34" t="s">
        <v>2476</v>
      </c>
      <c r="O788" s="30"/>
      <c r="P788" s="35"/>
      <c r="Q788" s="36"/>
    </row>
    <row r="789" spans="1:17" x14ac:dyDescent="0.25">
      <c r="A789" s="38">
        <v>788</v>
      </c>
      <c r="B789" s="77">
        <v>44174</v>
      </c>
      <c r="C789" s="34" t="s">
        <v>31</v>
      </c>
      <c r="D789" s="93" t="s">
        <v>21</v>
      </c>
      <c r="E789" s="88" t="s">
        <v>1154</v>
      </c>
      <c r="F789" s="88" t="s">
        <v>31</v>
      </c>
      <c r="G789" s="88" t="s">
        <v>1639</v>
      </c>
      <c r="H789" s="21" t="s">
        <v>1745</v>
      </c>
      <c r="I789" s="22"/>
      <c r="J789" s="23"/>
      <c r="K789" s="34" t="s">
        <v>2507</v>
      </c>
      <c r="L789" s="91" t="s">
        <v>1313</v>
      </c>
      <c r="M789" s="34" t="s">
        <v>15</v>
      </c>
      <c r="N789" s="23" t="s">
        <v>23</v>
      </c>
      <c r="O789" s="30"/>
      <c r="P789" s="35" t="s">
        <v>2917</v>
      </c>
      <c r="Q789" s="36"/>
    </row>
    <row r="790" spans="1:17" x14ac:dyDescent="0.25">
      <c r="A790" s="38">
        <v>789</v>
      </c>
      <c r="B790" s="13">
        <v>44174</v>
      </c>
      <c r="C790" s="34" t="s">
        <v>31</v>
      </c>
      <c r="D790" s="93" t="s">
        <v>21</v>
      </c>
      <c r="E790" s="88" t="s">
        <v>1746</v>
      </c>
      <c r="F790" s="88" t="s">
        <v>31</v>
      </c>
      <c r="G790" s="88" t="s">
        <v>1640</v>
      </c>
      <c r="H790" s="8" t="s">
        <v>1747</v>
      </c>
      <c r="K790" s="34" t="s">
        <v>2504</v>
      </c>
      <c r="L790" s="97" t="s">
        <v>1313</v>
      </c>
      <c r="M790" s="34" t="s">
        <v>22</v>
      </c>
      <c r="N790" s="12" t="s">
        <v>365</v>
      </c>
      <c r="O790" s="30"/>
      <c r="P790" s="35"/>
      <c r="Q790" s="36"/>
    </row>
    <row r="791" spans="1:17" ht="75" x14ac:dyDescent="0.25">
      <c r="A791" s="38">
        <v>790</v>
      </c>
      <c r="B791" s="77">
        <v>44172</v>
      </c>
      <c r="C791" s="34" t="s">
        <v>1749</v>
      </c>
      <c r="D791" s="93" t="s">
        <v>21</v>
      </c>
      <c r="E791" s="88" t="s">
        <v>1748</v>
      </c>
      <c r="F791" s="88" t="s">
        <v>73</v>
      </c>
      <c r="G791" s="23"/>
      <c r="H791" s="21" t="s">
        <v>1750</v>
      </c>
      <c r="I791" s="22"/>
      <c r="J791" s="23"/>
      <c r="K791" s="24" t="s">
        <v>1804</v>
      </c>
      <c r="L791" s="91" t="s">
        <v>1803</v>
      </c>
      <c r="M791" s="34" t="s">
        <v>22</v>
      </c>
      <c r="N791" s="23" t="s">
        <v>23</v>
      </c>
      <c r="O791" s="30"/>
      <c r="P791" s="35"/>
      <c r="Q791" s="36"/>
    </row>
    <row r="792" spans="1:17" ht="120" x14ac:dyDescent="0.25">
      <c r="A792" s="38">
        <v>791</v>
      </c>
      <c r="B792" s="77">
        <v>44168</v>
      </c>
      <c r="C792" s="34" t="s">
        <v>491</v>
      </c>
      <c r="D792" s="93" t="s">
        <v>21</v>
      </c>
      <c r="E792" s="88" t="s">
        <v>2516</v>
      </c>
      <c r="F792" s="88" t="s">
        <v>46</v>
      </c>
      <c r="G792" s="23"/>
      <c r="H792" s="21" t="s">
        <v>1757</v>
      </c>
      <c r="I792" s="22"/>
      <c r="J792" s="23"/>
      <c r="K792" s="23" t="s">
        <v>2515</v>
      </c>
      <c r="L792" s="91" t="s">
        <v>1798</v>
      </c>
      <c r="M792" s="34" t="s">
        <v>22</v>
      </c>
      <c r="N792" s="23" t="s">
        <v>365</v>
      </c>
      <c r="O792" s="30"/>
      <c r="P792" s="35"/>
      <c r="Q792" s="36"/>
    </row>
    <row r="793" spans="1:17" x14ac:dyDescent="0.25">
      <c r="A793" s="38">
        <v>792</v>
      </c>
      <c r="B793" s="77">
        <v>44182</v>
      </c>
      <c r="C793" s="34" t="s">
        <v>654</v>
      </c>
      <c r="D793" s="93" t="s">
        <v>21</v>
      </c>
      <c r="E793" s="89" t="s">
        <v>557</v>
      </c>
      <c r="F793" s="88" t="s">
        <v>73</v>
      </c>
      <c r="G793" s="23"/>
      <c r="H793" s="21" t="s">
        <v>1760</v>
      </c>
      <c r="I793" s="22"/>
      <c r="J793" s="23"/>
      <c r="K793" s="23"/>
      <c r="L793" s="69" t="s">
        <v>1803</v>
      </c>
      <c r="M793" s="34" t="s">
        <v>22</v>
      </c>
      <c r="N793" s="23" t="s">
        <v>365</v>
      </c>
      <c r="O793" s="30"/>
      <c r="P793" s="35"/>
      <c r="Q793" s="36"/>
    </row>
    <row r="794" spans="1:17" ht="45" x14ac:dyDescent="0.25">
      <c r="A794" s="38">
        <v>793</v>
      </c>
      <c r="B794" s="77">
        <v>44183</v>
      </c>
      <c r="C794" s="34" t="s">
        <v>3077</v>
      </c>
      <c r="D794" s="93" t="s">
        <v>21</v>
      </c>
      <c r="E794" s="88" t="s">
        <v>1132</v>
      </c>
      <c r="F794" s="88" t="s">
        <v>73</v>
      </c>
      <c r="G794" s="23"/>
      <c r="H794" s="21" t="s">
        <v>1761</v>
      </c>
      <c r="I794" s="22"/>
      <c r="J794" s="23"/>
      <c r="K794" s="23" t="s">
        <v>2688</v>
      </c>
      <c r="L794" s="34"/>
      <c r="M794" s="34" t="s">
        <v>96</v>
      </c>
      <c r="N794" s="23" t="s">
        <v>2866</v>
      </c>
      <c r="O794" s="30"/>
      <c r="P794" s="35"/>
      <c r="Q794" s="36"/>
    </row>
    <row r="795" spans="1:17" ht="135" x14ac:dyDescent="0.25">
      <c r="A795" s="38">
        <v>794</v>
      </c>
      <c r="B795" s="77">
        <v>44183</v>
      </c>
      <c r="C795" s="34" t="s">
        <v>3077</v>
      </c>
      <c r="D795" s="93" t="s">
        <v>21</v>
      </c>
      <c r="E795" s="88" t="s">
        <v>682</v>
      </c>
      <c r="F795" s="88" t="s">
        <v>27</v>
      </c>
      <c r="G795" s="23"/>
      <c r="H795" s="21" t="s">
        <v>1762</v>
      </c>
      <c r="I795" s="22"/>
      <c r="J795" s="23"/>
      <c r="K795" s="23" t="s">
        <v>2314</v>
      </c>
      <c r="L795" s="81" t="s">
        <v>1313</v>
      </c>
      <c r="M795" s="34" t="s">
        <v>15</v>
      </c>
      <c r="N795" s="34" t="s">
        <v>23</v>
      </c>
      <c r="O795" s="31">
        <v>44454</v>
      </c>
      <c r="P795" s="41" t="s">
        <v>2605</v>
      </c>
      <c r="Q795" s="36">
        <v>44573</v>
      </c>
    </row>
    <row r="796" spans="1:17" x14ac:dyDescent="0.25">
      <c r="A796" s="38">
        <v>795</v>
      </c>
      <c r="B796" s="77">
        <v>44187</v>
      </c>
      <c r="C796" s="34" t="s">
        <v>580</v>
      </c>
      <c r="D796" s="93" t="s">
        <v>21</v>
      </c>
      <c r="E796" s="23" t="s">
        <v>530</v>
      </c>
      <c r="F796" s="88" t="s">
        <v>75</v>
      </c>
      <c r="G796" s="88" t="s">
        <v>580</v>
      </c>
      <c r="H796" s="21" t="s">
        <v>1763</v>
      </c>
      <c r="I796" s="22"/>
      <c r="J796" s="23"/>
      <c r="K796" s="24" t="s">
        <v>1915</v>
      </c>
      <c r="L796" s="91" t="s">
        <v>1313</v>
      </c>
      <c r="M796" s="34" t="s">
        <v>15</v>
      </c>
      <c r="N796" s="23" t="s">
        <v>636</v>
      </c>
      <c r="O796" s="30"/>
      <c r="P796" s="35" t="s">
        <v>2715</v>
      </c>
      <c r="Q796" s="36"/>
    </row>
    <row r="797" spans="1:17" x14ac:dyDescent="0.25">
      <c r="A797" s="38">
        <v>796</v>
      </c>
      <c r="B797" s="77">
        <v>44187</v>
      </c>
      <c r="C797" s="34" t="s">
        <v>580</v>
      </c>
      <c r="D797" s="93" t="s">
        <v>21</v>
      </c>
      <c r="E797" s="34" t="s">
        <v>791</v>
      </c>
      <c r="F797" s="88" t="s">
        <v>75</v>
      </c>
      <c r="G797" s="88" t="s">
        <v>580</v>
      </c>
      <c r="H797" s="21" t="s">
        <v>1764</v>
      </c>
      <c r="I797" s="22" t="s">
        <v>1765</v>
      </c>
      <c r="J797" s="23"/>
      <c r="K797" s="23"/>
      <c r="L797" s="91" t="s">
        <v>1313</v>
      </c>
      <c r="M797" s="34" t="s">
        <v>15</v>
      </c>
      <c r="N797" s="23" t="s">
        <v>365</v>
      </c>
      <c r="O797" s="30"/>
      <c r="P797" s="35"/>
      <c r="Q797" s="36"/>
    </row>
    <row r="798" spans="1:17" x14ac:dyDescent="0.25">
      <c r="A798" s="164">
        <v>797</v>
      </c>
      <c r="B798" s="77">
        <v>44208</v>
      </c>
      <c r="C798" s="34" t="s">
        <v>305</v>
      </c>
      <c r="D798" s="93" t="s">
        <v>21</v>
      </c>
      <c r="E798" s="34" t="s">
        <v>1133</v>
      </c>
      <c r="F798" s="88" t="s">
        <v>27</v>
      </c>
      <c r="G798" s="23"/>
      <c r="H798" s="21" t="s">
        <v>1772</v>
      </c>
      <c r="I798" s="22" t="s">
        <v>1773</v>
      </c>
      <c r="J798" s="23"/>
      <c r="K798" s="23"/>
      <c r="L798" s="34"/>
      <c r="M798" s="34" t="s">
        <v>26</v>
      </c>
      <c r="N798" s="34" t="s">
        <v>365</v>
      </c>
      <c r="O798" s="30"/>
      <c r="P798" s="35"/>
      <c r="Q798" s="36"/>
    </row>
    <row r="799" spans="1:17" x14ac:dyDescent="0.25">
      <c r="A799" s="38">
        <v>798</v>
      </c>
      <c r="B799" s="77">
        <v>44207</v>
      </c>
      <c r="C799" s="34" t="s">
        <v>1774</v>
      </c>
      <c r="D799" s="93" t="s">
        <v>21</v>
      </c>
      <c r="E799" s="23" t="s">
        <v>1184</v>
      </c>
      <c r="F799" s="88" t="s">
        <v>31</v>
      </c>
      <c r="G799" s="88" t="s">
        <v>1641</v>
      </c>
      <c r="H799" s="21" t="s">
        <v>1775</v>
      </c>
      <c r="I799" s="22"/>
      <c r="J799" s="23"/>
      <c r="K799" s="23"/>
      <c r="L799" s="91" t="s">
        <v>1313</v>
      </c>
      <c r="M799" s="34" t="s">
        <v>15</v>
      </c>
      <c r="N799" s="34" t="s">
        <v>365</v>
      </c>
      <c r="O799" s="30"/>
      <c r="P799" s="35"/>
      <c r="Q799" s="36"/>
    </row>
    <row r="800" spans="1:17" x14ac:dyDescent="0.25">
      <c r="A800" s="38">
        <v>799</v>
      </c>
      <c r="B800" s="77">
        <v>44207</v>
      </c>
      <c r="C800" s="34" t="s">
        <v>1774</v>
      </c>
      <c r="D800" s="93" t="s">
        <v>21</v>
      </c>
      <c r="E800" s="23" t="s">
        <v>1185</v>
      </c>
      <c r="F800" s="88" t="s">
        <v>31</v>
      </c>
      <c r="G800" s="88" t="s">
        <v>1641</v>
      </c>
      <c r="H800" s="21" t="s">
        <v>1775</v>
      </c>
      <c r="I800" s="22"/>
      <c r="J800" s="23"/>
      <c r="K800" s="23"/>
      <c r="L800" s="91" t="s">
        <v>1313</v>
      </c>
      <c r="M800" s="34" t="s">
        <v>15</v>
      </c>
      <c r="N800" s="34" t="s">
        <v>365</v>
      </c>
      <c r="O800" s="30"/>
      <c r="P800" s="35"/>
      <c r="Q800" s="36"/>
    </row>
    <row r="801" spans="1:17" ht="30" x14ac:dyDescent="0.25">
      <c r="A801" s="38">
        <v>800</v>
      </c>
      <c r="B801" s="13">
        <v>44210</v>
      </c>
      <c r="C801" s="38" t="s">
        <v>75</v>
      </c>
      <c r="D801" s="79" t="s">
        <v>21</v>
      </c>
      <c r="E801" s="38" t="s">
        <v>1781</v>
      </c>
      <c r="F801" s="38" t="s">
        <v>75</v>
      </c>
      <c r="H801" s="8" t="s">
        <v>1779</v>
      </c>
      <c r="K801" s="92" t="s">
        <v>1780</v>
      </c>
      <c r="M801" s="38" t="s">
        <v>96</v>
      </c>
      <c r="N801" s="12" t="s">
        <v>365</v>
      </c>
      <c r="O801" s="30"/>
      <c r="P801" s="35"/>
      <c r="Q801" s="36"/>
    </row>
    <row r="802" spans="1:17" ht="75" x14ac:dyDescent="0.25">
      <c r="A802" s="38">
        <v>801</v>
      </c>
      <c r="B802" s="77">
        <v>44210</v>
      </c>
      <c r="C802" s="34" t="s">
        <v>3077</v>
      </c>
      <c r="D802" s="93" t="s">
        <v>21</v>
      </c>
      <c r="E802" s="34" t="s">
        <v>1188</v>
      </c>
      <c r="F802" s="34" t="s">
        <v>31</v>
      </c>
      <c r="G802" s="88" t="s">
        <v>1640</v>
      </c>
      <c r="H802" s="21" t="s">
        <v>1782</v>
      </c>
      <c r="I802" s="22"/>
      <c r="J802" s="23"/>
      <c r="K802" s="23"/>
      <c r="L802" s="34"/>
      <c r="M802" s="34" t="s">
        <v>96</v>
      </c>
      <c r="N802" s="23" t="s">
        <v>636</v>
      </c>
      <c r="O802" s="30"/>
      <c r="P802" s="35"/>
      <c r="Q802" s="36"/>
    </row>
    <row r="803" spans="1:17" ht="180" x14ac:dyDescent="0.25">
      <c r="A803" s="38">
        <v>802</v>
      </c>
      <c r="B803" s="77">
        <v>44214</v>
      </c>
      <c r="C803" s="34" t="s">
        <v>305</v>
      </c>
      <c r="D803" s="93" t="s">
        <v>21</v>
      </c>
      <c r="E803" s="34" t="s">
        <v>920</v>
      </c>
      <c r="F803" s="34" t="s">
        <v>75</v>
      </c>
      <c r="G803" s="23"/>
      <c r="H803" s="21" t="s">
        <v>2458</v>
      </c>
      <c r="I803" s="22"/>
      <c r="J803" s="23"/>
      <c r="K803" s="21" t="s">
        <v>2500</v>
      </c>
      <c r="L803" s="91" t="s">
        <v>1313</v>
      </c>
      <c r="M803" s="34" t="s">
        <v>15</v>
      </c>
      <c r="N803" s="23" t="s">
        <v>2317</v>
      </c>
      <c r="O803" s="30"/>
      <c r="P803" s="35" t="s">
        <v>2659</v>
      </c>
      <c r="Q803" s="36"/>
    </row>
    <row r="804" spans="1:17" x14ac:dyDescent="0.25">
      <c r="A804" s="38">
        <v>803</v>
      </c>
      <c r="B804" s="77">
        <v>44215</v>
      </c>
      <c r="C804" s="34" t="s">
        <v>491</v>
      </c>
      <c r="D804" s="93" t="s">
        <v>21</v>
      </c>
      <c r="E804" s="34" t="s">
        <v>1756</v>
      </c>
      <c r="F804" s="34" t="s">
        <v>46</v>
      </c>
      <c r="G804" s="23"/>
      <c r="H804" s="21" t="s">
        <v>1868</v>
      </c>
      <c r="I804" s="22"/>
      <c r="J804" s="23"/>
      <c r="K804" s="23" t="s">
        <v>1870</v>
      </c>
      <c r="L804" s="34"/>
      <c r="M804" s="34" t="s">
        <v>96</v>
      </c>
      <c r="N804" s="23" t="s">
        <v>365</v>
      </c>
      <c r="O804" s="30"/>
      <c r="P804" s="35"/>
      <c r="Q804" s="36"/>
    </row>
    <row r="805" spans="1:17" ht="75" x14ac:dyDescent="0.25">
      <c r="A805" s="164">
        <v>804</v>
      </c>
      <c r="B805" s="77">
        <v>44215</v>
      </c>
      <c r="C805" s="34" t="s">
        <v>3077</v>
      </c>
      <c r="D805" s="93" t="s">
        <v>21</v>
      </c>
      <c r="E805" s="34" t="s">
        <v>1133</v>
      </c>
      <c r="F805" s="34" t="s">
        <v>27</v>
      </c>
      <c r="G805" s="23"/>
      <c r="H805" s="21" t="s">
        <v>1788</v>
      </c>
      <c r="I805" s="22"/>
      <c r="J805" s="23"/>
      <c r="K805" s="21" t="s">
        <v>2419</v>
      </c>
      <c r="L805" s="91" t="s">
        <v>1313</v>
      </c>
      <c r="M805" s="34" t="s">
        <v>96</v>
      </c>
      <c r="N805" s="23" t="s">
        <v>636</v>
      </c>
      <c r="O805" s="30"/>
      <c r="P805" s="35"/>
      <c r="Q805" s="36"/>
    </row>
    <row r="806" spans="1:17" ht="45" x14ac:dyDescent="0.25">
      <c r="A806" s="38">
        <v>805</v>
      </c>
      <c r="B806" s="77">
        <v>44215</v>
      </c>
      <c r="C806" s="34" t="s">
        <v>3077</v>
      </c>
      <c r="D806" s="93" t="s">
        <v>21</v>
      </c>
      <c r="E806" s="34" t="s">
        <v>107</v>
      </c>
      <c r="F806" s="34" t="s">
        <v>73</v>
      </c>
      <c r="G806" s="23"/>
      <c r="H806" s="21" t="s">
        <v>1789</v>
      </c>
      <c r="I806" s="22"/>
      <c r="J806" s="23"/>
      <c r="K806" s="23" t="s">
        <v>2306</v>
      </c>
      <c r="L806" s="91" t="s">
        <v>1313</v>
      </c>
      <c r="M806" s="34" t="s">
        <v>96</v>
      </c>
      <c r="N806" s="23" t="s">
        <v>2865</v>
      </c>
      <c r="O806" s="30"/>
      <c r="P806" s="35"/>
      <c r="Q806" s="36"/>
    </row>
    <row r="807" spans="1:17" ht="300" x14ac:dyDescent="0.25">
      <c r="A807" s="38">
        <v>806</v>
      </c>
      <c r="B807" s="13">
        <v>44217</v>
      </c>
      <c r="C807" s="34" t="s">
        <v>46</v>
      </c>
      <c r="D807" s="93" t="s">
        <v>21</v>
      </c>
      <c r="E807" s="34" t="s">
        <v>1115</v>
      </c>
      <c r="F807" s="34" t="s">
        <v>46</v>
      </c>
      <c r="H807" s="8" t="s">
        <v>1810</v>
      </c>
      <c r="K807" s="8" t="s">
        <v>2738</v>
      </c>
      <c r="L807" s="91" t="s">
        <v>1313</v>
      </c>
      <c r="M807" s="34" t="s">
        <v>15</v>
      </c>
      <c r="N807" s="12" t="s">
        <v>23</v>
      </c>
      <c r="O807" s="31">
        <v>44614</v>
      </c>
      <c r="P807" s="35" t="s">
        <v>2918</v>
      </c>
      <c r="Q807" s="36"/>
    </row>
    <row r="808" spans="1:17" ht="30" x14ac:dyDescent="0.25">
      <c r="A808" s="38">
        <v>807</v>
      </c>
      <c r="B808" s="13">
        <v>44217</v>
      </c>
      <c r="C808" s="34" t="s">
        <v>46</v>
      </c>
      <c r="D808" s="93" t="s">
        <v>21</v>
      </c>
      <c r="E808" s="34" t="s">
        <v>724</v>
      </c>
      <c r="F808" s="34" t="s">
        <v>46</v>
      </c>
      <c r="H808" s="8" t="s">
        <v>1790</v>
      </c>
      <c r="M808" s="34" t="s">
        <v>96</v>
      </c>
      <c r="N808" s="12" t="s">
        <v>23</v>
      </c>
      <c r="O808" s="30"/>
      <c r="P808" s="35"/>
      <c r="Q808" s="36"/>
    </row>
    <row r="809" spans="1:17" ht="45" x14ac:dyDescent="0.25">
      <c r="A809" s="164">
        <v>808</v>
      </c>
      <c r="B809" s="77">
        <v>43871</v>
      </c>
      <c r="C809" s="34" t="s">
        <v>27</v>
      </c>
      <c r="D809" s="93" t="s">
        <v>21</v>
      </c>
      <c r="E809" s="34" t="s">
        <v>1791</v>
      </c>
      <c r="F809" s="34" t="s">
        <v>27</v>
      </c>
      <c r="G809" s="23"/>
      <c r="H809" s="21" t="s">
        <v>1829</v>
      </c>
      <c r="I809" s="22"/>
      <c r="J809" s="23"/>
      <c r="K809" s="21" t="s">
        <v>3204</v>
      </c>
      <c r="L809" s="98" t="s">
        <v>1313</v>
      </c>
      <c r="M809" s="34" t="s">
        <v>15</v>
      </c>
      <c r="N809" s="21" t="s">
        <v>2770</v>
      </c>
      <c r="O809" s="30"/>
      <c r="P809" s="35"/>
      <c r="Q809" s="36"/>
    </row>
    <row r="810" spans="1:17" ht="30" x14ac:dyDescent="0.25">
      <c r="A810" s="38">
        <v>809</v>
      </c>
      <c r="B810" s="77">
        <v>43871</v>
      </c>
      <c r="C810" s="34" t="s">
        <v>27</v>
      </c>
      <c r="D810" s="93" t="s">
        <v>21</v>
      </c>
      <c r="E810" s="34" t="s">
        <v>324</v>
      </c>
      <c r="F810" s="34" t="s">
        <v>27</v>
      </c>
      <c r="G810" s="23"/>
      <c r="H810" s="21" t="s">
        <v>1792</v>
      </c>
      <c r="I810" s="22"/>
      <c r="J810" s="23"/>
      <c r="K810" s="23"/>
      <c r="L810" s="98" t="s">
        <v>1313</v>
      </c>
      <c r="M810" s="34" t="s">
        <v>15</v>
      </c>
      <c r="N810" s="23" t="s">
        <v>365</v>
      </c>
      <c r="O810" s="30"/>
      <c r="P810" s="35"/>
      <c r="Q810" s="36"/>
    </row>
    <row r="811" spans="1:17" ht="210" x14ac:dyDescent="0.25">
      <c r="A811" s="38">
        <v>810</v>
      </c>
      <c r="B811" s="77">
        <v>43871</v>
      </c>
      <c r="C811" s="34" t="s">
        <v>27</v>
      </c>
      <c r="D811" s="93" t="s">
        <v>21</v>
      </c>
      <c r="E811" s="34" t="s">
        <v>1137</v>
      </c>
      <c r="F811" s="34" t="s">
        <v>27</v>
      </c>
      <c r="G811" s="23"/>
      <c r="H811" s="21" t="s">
        <v>3327</v>
      </c>
      <c r="I811" s="22"/>
      <c r="J811" s="23"/>
      <c r="K811" s="24" t="s">
        <v>3328</v>
      </c>
      <c r="L811" s="98" t="s">
        <v>1313</v>
      </c>
      <c r="M811" s="38" t="s">
        <v>15</v>
      </c>
      <c r="N811" s="23" t="s">
        <v>365</v>
      </c>
      <c r="O811" s="30"/>
      <c r="P811" s="35"/>
      <c r="Q811" s="36"/>
    </row>
    <row r="812" spans="1:17" ht="30" x14ac:dyDescent="0.25">
      <c r="A812" s="164">
        <v>811</v>
      </c>
      <c r="B812" s="13">
        <v>44218</v>
      </c>
      <c r="C812" s="34" t="s">
        <v>46</v>
      </c>
      <c r="D812" s="93" t="s">
        <v>21</v>
      </c>
      <c r="E812" s="88" t="s">
        <v>1141</v>
      </c>
      <c r="F812" s="88" t="s">
        <v>260</v>
      </c>
      <c r="H812" s="8" t="s">
        <v>1806</v>
      </c>
      <c r="M812" s="34" t="s">
        <v>96</v>
      </c>
      <c r="N812" s="12" t="s">
        <v>365</v>
      </c>
      <c r="O812" s="30"/>
      <c r="P812" s="35"/>
      <c r="Q812" s="36"/>
    </row>
    <row r="813" spans="1:17" x14ac:dyDescent="0.25">
      <c r="A813" s="38">
        <v>812</v>
      </c>
      <c r="B813" s="77">
        <v>44224</v>
      </c>
      <c r="C813" s="38" t="s">
        <v>225</v>
      </c>
      <c r="D813" s="81" t="s">
        <v>21</v>
      </c>
      <c r="E813" s="38" t="s">
        <v>1807</v>
      </c>
      <c r="F813" s="38" t="s">
        <v>225</v>
      </c>
      <c r="G813" s="23"/>
      <c r="H813" s="21" t="s">
        <v>1808</v>
      </c>
      <c r="I813" s="22"/>
      <c r="J813" s="23"/>
      <c r="K813" s="92" t="s">
        <v>1898</v>
      </c>
      <c r="L813" s="81" t="s">
        <v>1313</v>
      </c>
      <c r="M813" s="38" t="s">
        <v>15</v>
      </c>
      <c r="N813" s="23" t="s">
        <v>365</v>
      </c>
      <c r="O813" s="30"/>
      <c r="P813" s="35"/>
      <c r="Q813" s="36"/>
    </row>
    <row r="814" spans="1:17" x14ac:dyDescent="0.25">
      <c r="A814" s="38">
        <v>813</v>
      </c>
      <c r="B814" s="77">
        <v>44224</v>
      </c>
      <c r="C814" s="38" t="s">
        <v>225</v>
      </c>
      <c r="D814" s="81" t="s">
        <v>21</v>
      </c>
      <c r="E814" s="38" t="s">
        <v>1172</v>
      </c>
      <c r="F814" s="38" t="s">
        <v>225</v>
      </c>
      <c r="G814" s="23"/>
      <c r="H814" s="21" t="s">
        <v>1903</v>
      </c>
      <c r="I814" s="22"/>
      <c r="J814" s="23"/>
      <c r="K814" s="23" t="s">
        <v>1934</v>
      </c>
      <c r="L814" s="91" t="s">
        <v>1313</v>
      </c>
      <c r="M814" s="38" t="s">
        <v>15</v>
      </c>
      <c r="N814" s="34" t="s">
        <v>636</v>
      </c>
      <c r="O814" s="30"/>
      <c r="P814" s="35" t="s">
        <v>2137</v>
      </c>
      <c r="Q814" s="36">
        <v>44419</v>
      </c>
    </row>
    <row r="815" spans="1:17" x14ac:dyDescent="0.25">
      <c r="A815" s="38">
        <v>814</v>
      </c>
      <c r="B815" s="77">
        <v>44229</v>
      </c>
      <c r="C815" s="34" t="s">
        <v>1812</v>
      </c>
      <c r="D815" s="93" t="s">
        <v>21</v>
      </c>
      <c r="E815" s="34" t="s">
        <v>298</v>
      </c>
      <c r="F815" s="34" t="s">
        <v>31</v>
      </c>
      <c r="G815" s="23"/>
      <c r="H815" s="21" t="s">
        <v>1813</v>
      </c>
      <c r="I815" s="85" t="s">
        <v>2066</v>
      </c>
      <c r="J815" s="23"/>
      <c r="K815" s="23" t="s">
        <v>1834</v>
      </c>
      <c r="L815" s="34"/>
      <c r="M815" s="34" t="s">
        <v>18</v>
      </c>
      <c r="N815" s="23"/>
      <c r="O815" s="30"/>
      <c r="P815" s="35"/>
      <c r="Q815" s="36"/>
    </row>
    <row r="816" spans="1:17" ht="60" x14ac:dyDescent="0.25">
      <c r="A816" s="38">
        <v>815</v>
      </c>
      <c r="B816" s="77">
        <v>44231</v>
      </c>
      <c r="C816" s="34" t="s">
        <v>27</v>
      </c>
      <c r="D816" s="93" t="s">
        <v>21</v>
      </c>
      <c r="E816" s="34" t="s">
        <v>28</v>
      </c>
      <c r="F816" s="34" t="s">
        <v>27</v>
      </c>
      <c r="G816" s="23"/>
      <c r="H816" s="21" t="s">
        <v>1886</v>
      </c>
      <c r="I816" s="22"/>
      <c r="J816" s="23"/>
      <c r="K816" s="23" t="s">
        <v>2418</v>
      </c>
      <c r="L816" s="98"/>
      <c r="M816" s="34" t="s">
        <v>18</v>
      </c>
      <c r="N816" s="23"/>
      <c r="O816" s="30"/>
      <c r="P816" s="35"/>
      <c r="Q816" s="36"/>
    </row>
    <row r="817" spans="1:17" ht="30" x14ac:dyDescent="0.25">
      <c r="A817" s="38">
        <v>816</v>
      </c>
      <c r="B817" s="77">
        <v>44231</v>
      </c>
      <c r="C817" s="30" t="s">
        <v>3288</v>
      </c>
      <c r="D817" s="93" t="s">
        <v>21</v>
      </c>
      <c r="E817" s="34" t="s">
        <v>1134</v>
      </c>
      <c r="F817" s="34" t="s">
        <v>27</v>
      </c>
      <c r="G817" s="23"/>
      <c r="H817" s="21" t="s">
        <v>1821</v>
      </c>
      <c r="I817" s="22"/>
      <c r="J817" s="23"/>
      <c r="K817" s="21" t="s">
        <v>1819</v>
      </c>
      <c r="L817" s="34"/>
      <c r="M817" s="34" t="s">
        <v>1607</v>
      </c>
      <c r="N817" s="23"/>
      <c r="O817" s="30"/>
      <c r="P817" s="35"/>
      <c r="Q817" s="36"/>
    </row>
    <row r="818" spans="1:17" ht="135" x14ac:dyDescent="0.25">
      <c r="A818" s="38">
        <v>817</v>
      </c>
      <c r="B818" s="77">
        <v>44231</v>
      </c>
      <c r="C818" s="34" t="s">
        <v>1822</v>
      </c>
      <c r="D818" s="93" t="s">
        <v>21</v>
      </c>
      <c r="E818" s="34" t="s">
        <v>96</v>
      </c>
      <c r="F818" s="34" t="s">
        <v>27</v>
      </c>
      <c r="G818" s="23"/>
      <c r="H818" s="21" t="s">
        <v>1824</v>
      </c>
      <c r="I818" s="22" t="s">
        <v>1823</v>
      </c>
      <c r="J818" s="23"/>
      <c r="K818" s="21" t="s">
        <v>2406</v>
      </c>
      <c r="L818" s="91" t="s">
        <v>1313</v>
      </c>
      <c r="M818" s="34" t="s">
        <v>15</v>
      </c>
      <c r="N818" s="34" t="s">
        <v>23</v>
      </c>
      <c r="O818" s="30"/>
      <c r="P818" s="35" t="s">
        <v>2606</v>
      </c>
      <c r="Q818" s="36">
        <v>44573</v>
      </c>
    </row>
    <row r="819" spans="1:17" ht="30" x14ac:dyDescent="0.25">
      <c r="A819" s="38">
        <v>818</v>
      </c>
      <c r="B819" s="77">
        <v>44235</v>
      </c>
      <c r="C819" s="54" t="s">
        <v>3288</v>
      </c>
      <c r="D819" s="93" t="s">
        <v>21</v>
      </c>
      <c r="E819" s="34" t="s">
        <v>1167</v>
      </c>
      <c r="F819" s="34" t="s">
        <v>10</v>
      </c>
      <c r="G819" s="23"/>
      <c r="H819" s="21" t="s">
        <v>1833</v>
      </c>
      <c r="I819" s="22"/>
      <c r="J819" s="23"/>
      <c r="K819" s="23" t="s">
        <v>2398</v>
      </c>
      <c r="L819" s="91" t="s">
        <v>1313</v>
      </c>
      <c r="M819" s="34" t="s">
        <v>15</v>
      </c>
      <c r="N819" s="34" t="s">
        <v>365</v>
      </c>
      <c r="O819" s="30"/>
      <c r="P819" s="35"/>
      <c r="Q819" s="36"/>
    </row>
    <row r="820" spans="1:17" ht="68.45" customHeight="1" x14ac:dyDescent="0.25">
      <c r="A820" s="38">
        <v>819</v>
      </c>
      <c r="B820" s="77">
        <v>44235</v>
      </c>
      <c r="C820" s="54" t="s">
        <v>3288</v>
      </c>
      <c r="D820" s="93" t="s">
        <v>21</v>
      </c>
      <c r="E820" s="23" t="s">
        <v>1146</v>
      </c>
      <c r="F820" s="34" t="s">
        <v>27</v>
      </c>
      <c r="G820" s="23"/>
      <c r="H820" s="21" t="s">
        <v>1833</v>
      </c>
      <c r="I820" s="22"/>
      <c r="J820" s="23"/>
      <c r="K820" s="23" t="s">
        <v>2398</v>
      </c>
      <c r="L820" s="91" t="s">
        <v>1313</v>
      </c>
      <c r="M820" s="34" t="s">
        <v>15</v>
      </c>
      <c r="N820" s="34" t="s">
        <v>365</v>
      </c>
      <c r="O820" s="30"/>
      <c r="P820" s="35"/>
      <c r="Q820" s="36"/>
    </row>
    <row r="821" spans="1:17" ht="65.45" customHeight="1" x14ac:dyDescent="0.25">
      <c r="A821" s="38">
        <v>820</v>
      </c>
      <c r="B821" s="77">
        <v>44242</v>
      </c>
      <c r="C821" s="54" t="s">
        <v>3288</v>
      </c>
      <c r="D821" s="93" t="s">
        <v>21</v>
      </c>
      <c r="E821" s="23" t="s">
        <v>1116</v>
      </c>
      <c r="F821" s="34" t="s">
        <v>46</v>
      </c>
      <c r="G821" s="23"/>
      <c r="H821" s="21" t="s">
        <v>1835</v>
      </c>
      <c r="I821" s="22"/>
      <c r="J821" s="23"/>
      <c r="K821" s="23" t="s">
        <v>2302</v>
      </c>
      <c r="L821" s="91" t="s">
        <v>1798</v>
      </c>
      <c r="M821" s="34" t="s">
        <v>15</v>
      </c>
      <c r="N821" s="23" t="s">
        <v>636</v>
      </c>
      <c r="O821" s="30"/>
      <c r="P821" s="35"/>
      <c r="Q821" s="36"/>
    </row>
    <row r="822" spans="1:17" ht="55.9" customHeight="1" x14ac:dyDescent="0.25">
      <c r="A822" s="38">
        <v>821</v>
      </c>
      <c r="B822" s="77">
        <v>44242</v>
      </c>
      <c r="C822" s="23" t="s">
        <v>3288</v>
      </c>
      <c r="D822" s="93" t="s">
        <v>21</v>
      </c>
      <c r="E822" s="23" t="s">
        <v>1162</v>
      </c>
      <c r="F822" s="34" t="s">
        <v>10</v>
      </c>
      <c r="G822" s="23"/>
      <c r="H822" s="21" t="s">
        <v>1836</v>
      </c>
      <c r="I822" s="22"/>
      <c r="J822" s="23"/>
      <c r="K822" s="24" t="s">
        <v>2373</v>
      </c>
      <c r="L822" s="91"/>
      <c r="M822" s="34" t="s">
        <v>18</v>
      </c>
      <c r="N822" s="23" t="s">
        <v>636</v>
      </c>
      <c r="O822" s="30"/>
      <c r="P822" s="35"/>
      <c r="Q822" s="36"/>
    </row>
    <row r="823" spans="1:17" ht="60.6" customHeight="1" x14ac:dyDescent="0.25">
      <c r="A823" s="38">
        <v>822</v>
      </c>
      <c r="B823" s="77">
        <v>44243</v>
      </c>
      <c r="C823" s="30" t="s">
        <v>3288</v>
      </c>
      <c r="D823" s="93" t="s">
        <v>21</v>
      </c>
      <c r="E823" s="23" t="s">
        <v>1178</v>
      </c>
      <c r="F823" s="34" t="s">
        <v>1837</v>
      </c>
      <c r="G823" s="34" t="s">
        <v>1838</v>
      </c>
      <c r="H823" s="21" t="s">
        <v>2342</v>
      </c>
      <c r="I823" s="22"/>
      <c r="J823" s="23"/>
      <c r="K823" s="23" t="s">
        <v>2220</v>
      </c>
      <c r="L823" s="34"/>
      <c r="M823" s="34" t="s">
        <v>96</v>
      </c>
      <c r="N823" s="23" t="s">
        <v>365</v>
      </c>
      <c r="O823" s="30"/>
      <c r="P823" s="35"/>
      <c r="Q823" s="36"/>
    </row>
    <row r="824" spans="1:17" ht="45" x14ac:dyDescent="0.25">
      <c r="A824" s="38">
        <v>823</v>
      </c>
      <c r="B824" s="77">
        <v>44243</v>
      </c>
      <c r="C824" s="34" t="s">
        <v>1839</v>
      </c>
      <c r="D824" s="93" t="s">
        <v>21</v>
      </c>
      <c r="E824" s="23" t="s">
        <v>1171</v>
      </c>
      <c r="F824" s="34" t="s">
        <v>75</v>
      </c>
      <c r="G824" s="23"/>
      <c r="H824" s="21" t="s">
        <v>1841</v>
      </c>
      <c r="I824" s="22" t="s">
        <v>1840</v>
      </c>
      <c r="J824" s="23"/>
      <c r="K824" s="23"/>
      <c r="L824" s="34"/>
      <c r="M824" s="34" t="s">
        <v>96</v>
      </c>
      <c r="N824" s="23" t="s">
        <v>365</v>
      </c>
      <c r="O824" s="30"/>
      <c r="P824" s="35"/>
      <c r="Q824" s="36"/>
    </row>
    <row r="825" spans="1:17" ht="60" x14ac:dyDescent="0.25">
      <c r="A825" s="164">
        <v>824</v>
      </c>
      <c r="B825" s="77">
        <v>44229</v>
      </c>
      <c r="C825" s="34" t="s">
        <v>305</v>
      </c>
      <c r="D825" s="93" t="s">
        <v>21</v>
      </c>
      <c r="E825" s="23" t="s">
        <v>682</v>
      </c>
      <c r="F825" s="34" t="s">
        <v>27</v>
      </c>
      <c r="G825" s="23"/>
      <c r="H825" s="21" t="s">
        <v>1969</v>
      </c>
      <c r="I825" s="22" t="s">
        <v>1842</v>
      </c>
      <c r="J825" s="23"/>
      <c r="K825" s="23"/>
      <c r="L825" s="34"/>
      <c r="M825" s="34" t="s">
        <v>96</v>
      </c>
      <c r="N825" s="23" t="s">
        <v>365</v>
      </c>
      <c r="O825" s="30"/>
      <c r="P825" s="35"/>
      <c r="Q825" s="36"/>
    </row>
    <row r="826" spans="1:17" ht="120" x14ac:dyDescent="0.25">
      <c r="A826" s="38">
        <v>825</v>
      </c>
      <c r="B826" s="77">
        <v>43258</v>
      </c>
      <c r="C826" s="34" t="s">
        <v>10</v>
      </c>
      <c r="D826" s="93" t="s">
        <v>21</v>
      </c>
      <c r="E826" s="23" t="s">
        <v>1847</v>
      </c>
      <c r="F826" s="34" t="s">
        <v>10</v>
      </c>
      <c r="G826" s="23"/>
      <c r="H826" s="21" t="s">
        <v>1848</v>
      </c>
      <c r="I826" s="22"/>
      <c r="J826" s="23"/>
      <c r="K826" s="21" t="s">
        <v>3116</v>
      </c>
      <c r="L826" s="91" t="s">
        <v>1313</v>
      </c>
      <c r="M826" s="34" t="s">
        <v>15</v>
      </c>
      <c r="N826" s="23" t="s">
        <v>365</v>
      </c>
      <c r="O826" s="30"/>
      <c r="P826" s="35"/>
      <c r="Q826" s="36"/>
    </row>
    <row r="827" spans="1:17" x14ac:dyDescent="0.25">
      <c r="A827" s="38">
        <v>826</v>
      </c>
      <c r="B827" s="77">
        <v>43258</v>
      </c>
      <c r="C827" s="34" t="s">
        <v>10</v>
      </c>
      <c r="D827" s="93" t="s">
        <v>21</v>
      </c>
      <c r="E827" s="23" t="s">
        <v>1186</v>
      </c>
      <c r="F827" s="34" t="s">
        <v>10</v>
      </c>
      <c r="G827" s="23"/>
      <c r="H827" s="21" t="s">
        <v>1851</v>
      </c>
      <c r="I827" s="22"/>
      <c r="J827" s="23"/>
      <c r="K827" s="21" t="s">
        <v>1875</v>
      </c>
      <c r="L827" s="34"/>
      <c r="M827" s="34" t="s">
        <v>18</v>
      </c>
      <c r="N827" s="23"/>
      <c r="O827" s="30"/>
      <c r="P827" s="35"/>
      <c r="Q827" s="36"/>
    </row>
    <row r="828" spans="1:17" x14ac:dyDescent="0.25">
      <c r="A828" s="38">
        <v>827</v>
      </c>
      <c r="B828" s="77">
        <v>42752</v>
      </c>
      <c r="C828" s="34" t="s">
        <v>10</v>
      </c>
      <c r="D828" s="93" t="s">
        <v>21</v>
      </c>
      <c r="E828" s="23" t="s">
        <v>1159</v>
      </c>
      <c r="F828" s="34" t="s">
        <v>10</v>
      </c>
      <c r="G828" s="34" t="s">
        <v>1377</v>
      </c>
      <c r="H828" s="21" t="s">
        <v>1852</v>
      </c>
      <c r="I828" s="22"/>
      <c r="J828" s="23"/>
      <c r="K828" s="23"/>
      <c r="L828" s="34" t="s">
        <v>3146</v>
      </c>
      <c r="M828" s="34" t="s">
        <v>2252</v>
      </c>
      <c r="N828" s="23" t="s">
        <v>365</v>
      </c>
      <c r="O828" s="30"/>
      <c r="P828" s="35"/>
      <c r="Q828" s="36"/>
    </row>
    <row r="829" spans="1:17" x14ac:dyDescent="0.25">
      <c r="A829" s="38">
        <v>828</v>
      </c>
      <c r="B829" s="77">
        <v>44289</v>
      </c>
      <c r="C829" s="34" t="s">
        <v>27</v>
      </c>
      <c r="D829" s="93" t="s">
        <v>21</v>
      </c>
      <c r="E829" s="23" t="s">
        <v>98</v>
      </c>
      <c r="F829" s="34" t="s">
        <v>27</v>
      </c>
      <c r="G829" s="23"/>
      <c r="H829" s="21" t="s">
        <v>1849</v>
      </c>
      <c r="I829" s="22"/>
      <c r="J829" s="23"/>
      <c r="K829" s="23" t="s">
        <v>1850</v>
      </c>
      <c r="L829" s="81" t="s">
        <v>1313</v>
      </c>
      <c r="M829" s="34" t="s">
        <v>15</v>
      </c>
      <c r="N829" s="23" t="s">
        <v>23</v>
      </c>
      <c r="O829" s="30"/>
      <c r="P829" s="35" t="s">
        <v>2191</v>
      </c>
      <c r="Q829" s="36">
        <v>44448</v>
      </c>
    </row>
    <row r="830" spans="1:17" x14ac:dyDescent="0.25">
      <c r="A830" s="38">
        <v>829</v>
      </c>
      <c r="B830" s="77">
        <v>44289</v>
      </c>
      <c r="C830" s="34" t="s">
        <v>27</v>
      </c>
      <c r="D830" s="93" t="s">
        <v>21</v>
      </c>
      <c r="E830" s="23" t="s">
        <v>1127</v>
      </c>
      <c r="F830" s="34" t="s">
        <v>27</v>
      </c>
      <c r="G830" s="23"/>
      <c r="H830" s="21" t="s">
        <v>1853</v>
      </c>
      <c r="I830" s="22"/>
      <c r="J830" s="23"/>
      <c r="K830" s="23"/>
      <c r="L830" s="81" t="s">
        <v>1313</v>
      </c>
      <c r="M830" s="34" t="s">
        <v>15</v>
      </c>
      <c r="N830" s="23" t="s">
        <v>23</v>
      </c>
      <c r="O830" s="30"/>
      <c r="P830" s="35" t="s">
        <v>2138</v>
      </c>
      <c r="Q830" s="36">
        <v>44376</v>
      </c>
    </row>
    <row r="831" spans="1:17" x14ac:dyDescent="0.25">
      <c r="A831" s="38">
        <v>830</v>
      </c>
      <c r="B831" s="77">
        <v>44289</v>
      </c>
      <c r="C831" s="34" t="s">
        <v>27</v>
      </c>
      <c r="D831" s="93" t="s">
        <v>21</v>
      </c>
      <c r="E831" s="23" t="s">
        <v>1129</v>
      </c>
      <c r="F831" s="34" t="s">
        <v>27</v>
      </c>
      <c r="G831" s="23"/>
      <c r="H831" s="21" t="s">
        <v>1853</v>
      </c>
      <c r="I831" s="22"/>
      <c r="J831" s="23"/>
      <c r="K831" s="23"/>
      <c r="L831" s="81" t="s">
        <v>1313</v>
      </c>
      <c r="M831" s="34" t="s">
        <v>15</v>
      </c>
      <c r="N831" s="23" t="s">
        <v>23</v>
      </c>
      <c r="O831" s="30"/>
      <c r="P831" s="35" t="s">
        <v>2139</v>
      </c>
      <c r="Q831" s="36">
        <v>44376</v>
      </c>
    </row>
    <row r="832" spans="1:17" x14ac:dyDescent="0.25">
      <c r="A832" s="38">
        <v>831</v>
      </c>
      <c r="B832" s="77">
        <v>44289</v>
      </c>
      <c r="C832" s="34" t="s">
        <v>27</v>
      </c>
      <c r="D832" s="93" t="s">
        <v>21</v>
      </c>
      <c r="E832" s="23" t="s">
        <v>1128</v>
      </c>
      <c r="F832" s="34" t="s">
        <v>27</v>
      </c>
      <c r="G832" s="23"/>
      <c r="H832" s="21" t="s">
        <v>1853</v>
      </c>
      <c r="I832" s="22"/>
      <c r="J832" s="23"/>
      <c r="K832" s="23"/>
      <c r="L832" s="81" t="s">
        <v>1313</v>
      </c>
      <c r="M832" s="34" t="s">
        <v>15</v>
      </c>
      <c r="N832" s="23" t="s">
        <v>23</v>
      </c>
      <c r="O832" s="30"/>
      <c r="P832" s="35" t="s">
        <v>2140</v>
      </c>
      <c r="Q832" s="36">
        <v>44376</v>
      </c>
    </row>
    <row r="833" spans="1:17" x14ac:dyDescent="0.25">
      <c r="A833" s="38">
        <v>832</v>
      </c>
      <c r="B833" s="77">
        <v>44289</v>
      </c>
      <c r="C833" s="34" t="s">
        <v>27</v>
      </c>
      <c r="D833" s="93" t="s">
        <v>21</v>
      </c>
      <c r="E833" s="23" t="s">
        <v>473</v>
      </c>
      <c r="F833" s="34" t="s">
        <v>27</v>
      </c>
      <c r="G833" s="23"/>
      <c r="H833" s="21" t="s">
        <v>1853</v>
      </c>
      <c r="I833" s="22"/>
      <c r="J833" s="23"/>
      <c r="K833" s="23"/>
      <c r="L833" s="81" t="s">
        <v>1313</v>
      </c>
      <c r="M833" s="34" t="s">
        <v>15</v>
      </c>
      <c r="N833" s="23" t="s">
        <v>23</v>
      </c>
      <c r="O833" s="30"/>
      <c r="P833" s="35" t="s">
        <v>2192</v>
      </c>
      <c r="Q833" s="36">
        <v>44376</v>
      </c>
    </row>
    <row r="834" spans="1:17" x14ac:dyDescent="0.25">
      <c r="A834" s="38">
        <v>833</v>
      </c>
      <c r="B834" s="77">
        <v>44289</v>
      </c>
      <c r="C834" s="34" t="s">
        <v>27</v>
      </c>
      <c r="D834" s="93" t="s">
        <v>21</v>
      </c>
      <c r="E834" s="23" t="s">
        <v>502</v>
      </c>
      <c r="F834" s="34" t="s">
        <v>27</v>
      </c>
      <c r="G834" s="23"/>
      <c r="H834" s="21" t="s">
        <v>1854</v>
      </c>
      <c r="I834" s="22"/>
      <c r="J834" s="23"/>
      <c r="K834" s="23" t="s">
        <v>2039</v>
      </c>
      <c r="L834" s="81" t="s">
        <v>1313</v>
      </c>
      <c r="M834" s="34" t="s">
        <v>15</v>
      </c>
      <c r="N834" s="23" t="s">
        <v>23</v>
      </c>
      <c r="O834" s="31">
        <v>44413</v>
      </c>
      <c r="P834" s="41" t="s">
        <v>2193</v>
      </c>
      <c r="Q834" s="36">
        <v>44376</v>
      </c>
    </row>
    <row r="835" spans="1:17" ht="30" x14ac:dyDescent="0.25">
      <c r="A835" s="38">
        <v>834</v>
      </c>
      <c r="B835" s="77">
        <v>44257</v>
      </c>
      <c r="C835" s="34" t="s">
        <v>653</v>
      </c>
      <c r="D835" s="93" t="s">
        <v>21</v>
      </c>
      <c r="E835" s="23" t="s">
        <v>1857</v>
      </c>
      <c r="F835" s="34" t="s">
        <v>260</v>
      </c>
      <c r="G835" s="23"/>
      <c r="H835" s="21" t="s">
        <v>1858</v>
      </c>
      <c r="I835" s="22"/>
      <c r="J835" s="23"/>
      <c r="K835" s="34" t="s">
        <v>2530</v>
      </c>
      <c r="L835" s="91"/>
      <c r="M835" s="34" t="s">
        <v>1607</v>
      </c>
      <c r="N835" s="23" t="s">
        <v>23</v>
      </c>
      <c r="O835" s="30"/>
      <c r="P835" s="35"/>
      <c r="Q835" s="36"/>
    </row>
    <row r="836" spans="1:17" x14ac:dyDescent="0.25">
      <c r="A836" s="164">
        <v>835</v>
      </c>
      <c r="B836" s="77">
        <v>44257</v>
      </c>
      <c r="C836" s="34" t="s">
        <v>261</v>
      </c>
      <c r="D836" s="93" t="s">
        <v>21</v>
      </c>
      <c r="E836" s="23" t="s">
        <v>1120</v>
      </c>
      <c r="F836" s="34" t="s">
        <v>27</v>
      </c>
      <c r="G836" s="23"/>
      <c r="H836" s="21" t="s">
        <v>1859</v>
      </c>
      <c r="I836" s="22"/>
      <c r="J836" s="23"/>
      <c r="K836" s="23" t="s">
        <v>1860</v>
      </c>
      <c r="L836" s="34"/>
      <c r="M836" s="34" t="s">
        <v>96</v>
      </c>
      <c r="N836" s="23" t="s">
        <v>365</v>
      </c>
      <c r="O836" s="30"/>
      <c r="P836" s="35"/>
      <c r="Q836" s="36"/>
    </row>
    <row r="837" spans="1:17" ht="45" x14ac:dyDescent="0.25">
      <c r="A837" s="38">
        <v>836</v>
      </c>
      <c r="B837" s="77">
        <v>44259</v>
      </c>
      <c r="C837" s="34" t="s">
        <v>575</v>
      </c>
      <c r="D837" s="93" t="s">
        <v>21</v>
      </c>
      <c r="E837" s="23" t="s">
        <v>1977</v>
      </c>
      <c r="F837" s="34" t="s">
        <v>24</v>
      </c>
      <c r="G837" s="23"/>
      <c r="H837" s="21" t="s">
        <v>1867</v>
      </c>
      <c r="I837" s="22"/>
      <c r="J837" s="23"/>
      <c r="K837" s="23"/>
      <c r="L837" s="34"/>
      <c r="M837" s="34" t="s">
        <v>96</v>
      </c>
      <c r="N837" s="23" t="s">
        <v>23</v>
      </c>
      <c r="O837" s="30"/>
      <c r="P837" s="35"/>
      <c r="Q837" s="36"/>
    </row>
    <row r="838" spans="1:17" x14ac:dyDescent="0.25">
      <c r="A838" s="38">
        <v>837</v>
      </c>
      <c r="B838" s="77">
        <v>44263</v>
      </c>
      <c r="C838" s="34" t="s">
        <v>305</v>
      </c>
      <c r="D838" s="93" t="s">
        <v>21</v>
      </c>
      <c r="E838" s="34" t="s">
        <v>1756</v>
      </c>
      <c r="F838" s="34" t="s">
        <v>46</v>
      </c>
      <c r="G838" s="23"/>
      <c r="H838" s="21" t="s">
        <v>1868</v>
      </c>
      <c r="I838" s="22" t="s">
        <v>1869</v>
      </c>
      <c r="J838" s="23"/>
      <c r="K838" s="23" t="s">
        <v>1871</v>
      </c>
      <c r="L838" s="34"/>
      <c r="M838" s="34" t="s">
        <v>96</v>
      </c>
      <c r="N838" s="23" t="s">
        <v>365</v>
      </c>
      <c r="O838" s="30"/>
      <c r="P838" s="35"/>
      <c r="Q838" s="36"/>
    </row>
    <row r="839" spans="1:17" ht="45" x14ac:dyDescent="0.25">
      <c r="A839" s="38">
        <v>838</v>
      </c>
      <c r="B839" s="77">
        <v>44278</v>
      </c>
      <c r="C839" s="34" t="s">
        <v>1400</v>
      </c>
      <c r="D839" s="93" t="s">
        <v>21</v>
      </c>
      <c r="E839" s="34" t="s">
        <v>1877</v>
      </c>
      <c r="F839" s="34" t="s">
        <v>10</v>
      </c>
      <c r="G839" s="23"/>
      <c r="H839" s="21" t="s">
        <v>1879</v>
      </c>
      <c r="I839" s="22"/>
      <c r="J839" s="23"/>
      <c r="K839" s="24" t="s">
        <v>2561</v>
      </c>
      <c r="L839" s="91" t="s">
        <v>1798</v>
      </c>
      <c r="M839" s="34" t="s">
        <v>22</v>
      </c>
      <c r="N839" s="23" t="s">
        <v>365</v>
      </c>
      <c r="O839" s="30"/>
      <c r="P839" s="35"/>
      <c r="Q839" s="36"/>
    </row>
    <row r="840" spans="1:17" ht="30" x14ac:dyDescent="0.25">
      <c r="A840" s="38">
        <v>839</v>
      </c>
      <c r="B840" s="77">
        <v>44278</v>
      </c>
      <c r="C840" s="30" t="s">
        <v>3288</v>
      </c>
      <c r="D840" s="93" t="s">
        <v>21</v>
      </c>
      <c r="E840" s="23" t="s">
        <v>1121</v>
      </c>
      <c r="F840" s="34" t="s">
        <v>27</v>
      </c>
      <c r="G840" s="23"/>
      <c r="H840" s="21" t="s">
        <v>1878</v>
      </c>
      <c r="I840" s="22"/>
      <c r="J840" s="23"/>
      <c r="K840" s="24" t="s">
        <v>2562</v>
      </c>
      <c r="L840" s="91" t="s">
        <v>1798</v>
      </c>
      <c r="M840" s="34" t="s">
        <v>22</v>
      </c>
      <c r="N840" s="23" t="s">
        <v>365</v>
      </c>
      <c r="O840" s="30"/>
      <c r="P840" s="35"/>
      <c r="Q840" s="36"/>
    </row>
    <row r="841" spans="1:17" x14ac:dyDescent="0.25">
      <c r="A841" s="38">
        <v>840</v>
      </c>
      <c r="B841" s="77">
        <v>44279</v>
      </c>
      <c r="C841" s="34" t="s">
        <v>10</v>
      </c>
      <c r="D841" s="93" t="s">
        <v>21</v>
      </c>
      <c r="E841" s="23" t="s">
        <v>184</v>
      </c>
      <c r="F841" s="34" t="s">
        <v>10</v>
      </c>
      <c r="G841" s="23"/>
      <c r="H841" s="21" t="s">
        <v>1882</v>
      </c>
      <c r="I841" s="22"/>
      <c r="J841" s="23"/>
      <c r="K841" s="23" t="s">
        <v>2577</v>
      </c>
      <c r="L841" s="91" t="s">
        <v>1313</v>
      </c>
      <c r="M841" s="34" t="s">
        <v>22</v>
      </c>
      <c r="N841" s="23" t="s">
        <v>365</v>
      </c>
      <c r="O841" s="30"/>
      <c r="P841" s="35"/>
      <c r="Q841" s="36"/>
    </row>
    <row r="842" spans="1:17" ht="120" x14ac:dyDescent="0.25">
      <c r="A842" s="38">
        <v>841</v>
      </c>
      <c r="B842" s="77">
        <v>44279</v>
      </c>
      <c r="C842" s="34" t="s">
        <v>10</v>
      </c>
      <c r="D842" s="93" t="s">
        <v>21</v>
      </c>
      <c r="E842" s="23" t="s">
        <v>1156</v>
      </c>
      <c r="F842" s="34" t="s">
        <v>10</v>
      </c>
      <c r="G842" s="23"/>
      <c r="H842" s="21" t="s">
        <v>1883</v>
      </c>
      <c r="I842" s="22"/>
      <c r="J842" s="23"/>
      <c r="K842" s="21" t="s">
        <v>3117</v>
      </c>
      <c r="L842" s="91" t="s">
        <v>1313</v>
      </c>
      <c r="M842" s="34" t="s">
        <v>22</v>
      </c>
      <c r="N842" s="23" t="s">
        <v>365</v>
      </c>
      <c r="O842" s="30"/>
      <c r="P842" s="35"/>
      <c r="Q842" s="36"/>
    </row>
    <row r="843" spans="1:17" ht="30" x14ac:dyDescent="0.25">
      <c r="A843" s="38">
        <v>842</v>
      </c>
      <c r="B843" s="38" t="s">
        <v>1890</v>
      </c>
      <c r="C843" s="38" t="s">
        <v>225</v>
      </c>
      <c r="D843" s="38" t="s">
        <v>21</v>
      </c>
      <c r="E843" s="38" t="s">
        <v>226</v>
      </c>
      <c r="F843" s="38" t="s">
        <v>225</v>
      </c>
      <c r="G843" s="38"/>
      <c r="H843" s="92" t="s">
        <v>1888</v>
      </c>
      <c r="I843" s="79" t="s">
        <v>1905</v>
      </c>
      <c r="J843" s="38"/>
      <c r="K843" s="38" t="s">
        <v>1904</v>
      </c>
      <c r="L843" s="81" t="s">
        <v>1313</v>
      </c>
      <c r="M843" s="38" t="s">
        <v>2252</v>
      </c>
      <c r="N843" s="38" t="s">
        <v>23</v>
      </c>
      <c r="O843" s="30"/>
      <c r="P843" s="35" t="s">
        <v>2142</v>
      </c>
      <c r="Q843" s="36">
        <v>44431</v>
      </c>
    </row>
    <row r="844" spans="1:17" ht="105" x14ac:dyDescent="0.25">
      <c r="A844" s="38">
        <v>843</v>
      </c>
      <c r="B844" s="99">
        <v>44215</v>
      </c>
      <c r="C844" s="38" t="s">
        <v>225</v>
      </c>
      <c r="D844" s="38" t="s">
        <v>21</v>
      </c>
      <c r="E844" s="38" t="s">
        <v>1175</v>
      </c>
      <c r="F844" s="38" t="s">
        <v>225</v>
      </c>
      <c r="G844" s="38"/>
      <c r="H844" s="92" t="s">
        <v>1889</v>
      </c>
      <c r="I844" s="100"/>
      <c r="J844" s="38"/>
      <c r="K844" s="92" t="s">
        <v>2253</v>
      </c>
      <c r="L844" s="81" t="s">
        <v>1313</v>
      </c>
      <c r="M844" s="38" t="s">
        <v>15</v>
      </c>
      <c r="N844" s="38" t="s">
        <v>23</v>
      </c>
      <c r="O844" s="30"/>
      <c r="P844" s="35" t="s">
        <v>2716</v>
      </c>
      <c r="Q844" s="36"/>
    </row>
    <row r="845" spans="1:17" ht="45" x14ac:dyDescent="0.25">
      <c r="A845" s="38">
        <v>844</v>
      </c>
      <c r="B845" s="77">
        <v>44274</v>
      </c>
      <c r="C845" s="34" t="s">
        <v>1668</v>
      </c>
      <c r="D845" s="93" t="s">
        <v>21</v>
      </c>
      <c r="E845" s="34" t="s">
        <v>96</v>
      </c>
      <c r="F845" s="34" t="s">
        <v>1910</v>
      </c>
      <c r="G845" s="23"/>
      <c r="H845" s="21" t="s">
        <v>1912</v>
      </c>
      <c r="I845" s="85" t="s">
        <v>1911</v>
      </c>
      <c r="J845" s="23"/>
      <c r="K845" s="23" t="s">
        <v>2084</v>
      </c>
      <c r="L845" s="34"/>
      <c r="M845" s="34" t="s">
        <v>18</v>
      </c>
      <c r="N845" s="23"/>
      <c r="O845" s="30"/>
      <c r="P845" s="35"/>
      <c r="Q845" s="36"/>
    </row>
    <row r="846" spans="1:17" ht="45" x14ac:dyDescent="0.25">
      <c r="A846" s="38">
        <v>845</v>
      </c>
      <c r="B846" s="77">
        <v>44286</v>
      </c>
      <c r="C846" s="34" t="s">
        <v>1913</v>
      </c>
      <c r="D846" s="93" t="s">
        <v>21</v>
      </c>
      <c r="E846" s="34" t="s">
        <v>921</v>
      </c>
      <c r="F846" s="34" t="s">
        <v>73</v>
      </c>
      <c r="G846" s="23"/>
      <c r="H846" s="21" t="s">
        <v>2260</v>
      </c>
      <c r="I846" s="22"/>
      <c r="J846" s="23"/>
      <c r="K846" s="23"/>
      <c r="L846" s="34"/>
      <c r="M846" s="34" t="s">
        <v>26</v>
      </c>
      <c r="N846" s="23" t="s">
        <v>365</v>
      </c>
      <c r="O846" s="30"/>
      <c r="P846" s="35"/>
      <c r="Q846" s="36"/>
    </row>
    <row r="847" spans="1:17" x14ac:dyDescent="0.25">
      <c r="A847" s="38">
        <v>846</v>
      </c>
      <c r="B847" s="77">
        <v>44278</v>
      </c>
      <c r="C847" s="34" t="s">
        <v>3289</v>
      </c>
      <c r="D847" s="93" t="s">
        <v>21</v>
      </c>
      <c r="E847" s="34" t="s">
        <v>1914</v>
      </c>
      <c r="F847" s="34" t="s">
        <v>225</v>
      </c>
      <c r="G847" s="23"/>
      <c r="H847" s="21" t="s">
        <v>1916</v>
      </c>
      <c r="I847" s="22"/>
      <c r="J847" s="23"/>
      <c r="K847" s="23" t="s">
        <v>2258</v>
      </c>
      <c r="L847" s="34"/>
      <c r="M847" s="34" t="s">
        <v>18</v>
      </c>
      <c r="N847" s="23"/>
      <c r="O847" s="30"/>
      <c r="P847" s="35"/>
      <c r="Q847" s="36"/>
    </row>
    <row r="848" spans="1:17" ht="105" x14ac:dyDescent="0.25">
      <c r="A848" s="38">
        <v>847</v>
      </c>
      <c r="B848" s="77">
        <v>44298</v>
      </c>
      <c r="C848" s="54" t="s">
        <v>3288</v>
      </c>
      <c r="D848" s="93" t="s">
        <v>21</v>
      </c>
      <c r="E848" s="34" t="s">
        <v>2368</v>
      </c>
      <c r="F848" s="34" t="s">
        <v>73</v>
      </c>
      <c r="G848" s="23"/>
      <c r="H848" s="21" t="s">
        <v>2466</v>
      </c>
      <c r="I848" s="22"/>
      <c r="J848" s="23"/>
      <c r="K848" s="24" t="s">
        <v>2838</v>
      </c>
      <c r="L848" s="91" t="s">
        <v>1798</v>
      </c>
      <c r="M848" s="34" t="s">
        <v>15</v>
      </c>
      <c r="N848" s="23" t="s">
        <v>1719</v>
      </c>
      <c r="O848" s="30"/>
      <c r="P848" s="35"/>
      <c r="Q848" s="36"/>
    </row>
    <row r="849" spans="1:17" ht="30" x14ac:dyDescent="0.25">
      <c r="A849" s="38">
        <v>848</v>
      </c>
      <c r="B849" s="13">
        <v>44285</v>
      </c>
      <c r="C849" s="38" t="s">
        <v>75</v>
      </c>
      <c r="D849" s="79" t="s">
        <v>21</v>
      </c>
      <c r="E849" s="12" t="s">
        <v>74</v>
      </c>
      <c r="F849" s="38" t="s">
        <v>75</v>
      </c>
      <c r="G849" s="38" t="s">
        <v>580</v>
      </c>
      <c r="H849" s="8" t="s">
        <v>1917</v>
      </c>
      <c r="L849" s="97" t="s">
        <v>1313</v>
      </c>
      <c r="M849" s="38" t="s">
        <v>96</v>
      </c>
      <c r="N849" s="12" t="s">
        <v>365</v>
      </c>
      <c r="O849" s="30"/>
      <c r="P849" s="35"/>
      <c r="Q849" s="36"/>
    </row>
    <row r="850" spans="1:17" x14ac:dyDescent="0.25">
      <c r="A850" s="38">
        <v>849</v>
      </c>
      <c r="B850" s="13">
        <v>44285</v>
      </c>
      <c r="C850" s="34" t="s">
        <v>75</v>
      </c>
      <c r="D850" s="93" t="s">
        <v>21</v>
      </c>
      <c r="E850" s="34" t="s">
        <v>1143</v>
      </c>
      <c r="F850" s="34" t="s">
        <v>75</v>
      </c>
      <c r="G850" s="34"/>
      <c r="H850" s="8" t="s">
        <v>1918</v>
      </c>
      <c r="K850" s="12" t="s">
        <v>2351</v>
      </c>
      <c r="L850" s="101" t="s">
        <v>1313</v>
      </c>
      <c r="M850" s="34" t="s">
        <v>15</v>
      </c>
      <c r="N850" s="12" t="s">
        <v>365</v>
      </c>
      <c r="O850" s="30"/>
      <c r="P850" s="35"/>
      <c r="Q850" s="36"/>
    </row>
    <row r="851" spans="1:17" x14ac:dyDescent="0.25">
      <c r="A851" s="38">
        <v>850</v>
      </c>
      <c r="B851" s="13">
        <v>44285</v>
      </c>
      <c r="C851" s="34" t="s">
        <v>75</v>
      </c>
      <c r="D851" s="93" t="s">
        <v>21</v>
      </c>
      <c r="E851" s="12" t="s">
        <v>506</v>
      </c>
      <c r="F851" s="34" t="s">
        <v>75</v>
      </c>
      <c r="H851" s="8" t="s">
        <v>1919</v>
      </c>
      <c r="L851" s="101" t="s">
        <v>1313</v>
      </c>
      <c r="M851" s="34" t="s">
        <v>15</v>
      </c>
      <c r="N851" s="12" t="s">
        <v>2867</v>
      </c>
      <c r="O851" s="30"/>
      <c r="P851" s="35" t="s">
        <v>2143</v>
      </c>
      <c r="Q851" s="36">
        <v>44403</v>
      </c>
    </row>
    <row r="852" spans="1:17" x14ac:dyDescent="0.25">
      <c r="A852" s="38">
        <v>851</v>
      </c>
      <c r="B852" s="13">
        <v>44285</v>
      </c>
      <c r="C852" s="34" t="s">
        <v>75</v>
      </c>
      <c r="D852" s="93" t="s">
        <v>21</v>
      </c>
      <c r="E852" s="12" t="s">
        <v>138</v>
      </c>
      <c r="F852" s="34" t="s">
        <v>75</v>
      </c>
      <c r="G852" s="34"/>
      <c r="H852" s="8" t="s">
        <v>1918</v>
      </c>
      <c r="L852" s="101" t="s">
        <v>1313</v>
      </c>
      <c r="M852" s="34" t="s">
        <v>15</v>
      </c>
      <c r="N852" s="12" t="s">
        <v>365</v>
      </c>
      <c r="O852" s="30"/>
      <c r="P852" s="35"/>
      <c r="Q852" s="36"/>
    </row>
    <row r="853" spans="1:17" ht="30" x14ac:dyDescent="0.25">
      <c r="A853" s="38">
        <v>852</v>
      </c>
      <c r="B853" s="13">
        <v>44285</v>
      </c>
      <c r="C853" s="34" t="s">
        <v>75</v>
      </c>
      <c r="D853" s="93" t="s">
        <v>21</v>
      </c>
      <c r="E853" s="12" t="s">
        <v>139</v>
      </c>
      <c r="F853" s="34" t="s">
        <v>75</v>
      </c>
      <c r="H853" s="8" t="s">
        <v>1920</v>
      </c>
      <c r="L853" s="101" t="s">
        <v>1313</v>
      </c>
      <c r="M853" s="34" t="s">
        <v>15</v>
      </c>
      <c r="N853" s="12" t="s">
        <v>23</v>
      </c>
      <c r="O853" s="30"/>
      <c r="P853" s="35" t="s">
        <v>2660</v>
      </c>
      <c r="Q853" s="36">
        <v>44376</v>
      </c>
    </row>
    <row r="854" spans="1:17" x14ac:dyDescent="0.25">
      <c r="A854" s="38">
        <v>853</v>
      </c>
      <c r="B854" s="13">
        <v>44285</v>
      </c>
      <c r="C854" s="34" t="s">
        <v>75</v>
      </c>
      <c r="D854" s="93" t="s">
        <v>21</v>
      </c>
      <c r="E854" s="102" t="s">
        <v>1190</v>
      </c>
      <c r="F854" s="34" t="s">
        <v>75</v>
      </c>
      <c r="H854" s="8" t="s">
        <v>1919</v>
      </c>
      <c r="L854" s="101" t="s">
        <v>1313</v>
      </c>
      <c r="M854" s="34" t="s">
        <v>15</v>
      </c>
      <c r="N854" s="12" t="s">
        <v>2867</v>
      </c>
      <c r="O854" s="30"/>
      <c r="P854" s="35" t="s">
        <v>2144</v>
      </c>
      <c r="Q854" s="36">
        <v>44403</v>
      </c>
    </row>
    <row r="855" spans="1:17" x14ac:dyDescent="0.25">
      <c r="A855" s="38">
        <v>854</v>
      </c>
      <c r="B855" s="13">
        <v>44285</v>
      </c>
      <c r="C855" s="34" t="s">
        <v>75</v>
      </c>
      <c r="D855" s="93" t="s">
        <v>21</v>
      </c>
      <c r="E855" s="102" t="s">
        <v>74</v>
      </c>
      <c r="F855" s="34" t="s">
        <v>75</v>
      </c>
      <c r="H855" s="8" t="s">
        <v>1918</v>
      </c>
      <c r="L855" s="98" t="s">
        <v>1313</v>
      </c>
      <c r="M855" s="34" t="s">
        <v>15</v>
      </c>
      <c r="N855" s="12" t="s">
        <v>365</v>
      </c>
      <c r="O855" s="30"/>
      <c r="P855" s="35"/>
      <c r="Q855" s="36"/>
    </row>
    <row r="856" spans="1:17" x14ac:dyDescent="0.25">
      <c r="A856" s="38">
        <v>855</v>
      </c>
      <c r="B856" s="13">
        <v>44285</v>
      </c>
      <c r="C856" s="34" t="s">
        <v>75</v>
      </c>
      <c r="D856" s="93" t="s">
        <v>21</v>
      </c>
      <c r="E856" s="102" t="s">
        <v>510</v>
      </c>
      <c r="F856" s="34" t="s">
        <v>75</v>
      </c>
      <c r="H856" s="8" t="s">
        <v>1919</v>
      </c>
      <c r="L856" s="101" t="s">
        <v>1313</v>
      </c>
      <c r="M856" s="34" t="s">
        <v>15</v>
      </c>
      <c r="N856" s="12" t="s">
        <v>2867</v>
      </c>
      <c r="O856" s="30"/>
      <c r="P856" s="35" t="s">
        <v>2145</v>
      </c>
      <c r="Q856" s="36">
        <v>44403</v>
      </c>
    </row>
    <row r="857" spans="1:17" x14ac:dyDescent="0.25">
      <c r="A857" s="38">
        <v>856</v>
      </c>
      <c r="B857" s="13">
        <v>44285</v>
      </c>
      <c r="C857" s="34" t="s">
        <v>75</v>
      </c>
      <c r="D857" s="93" t="s">
        <v>21</v>
      </c>
      <c r="E857" s="102" t="s">
        <v>511</v>
      </c>
      <c r="F857" s="34" t="s">
        <v>75</v>
      </c>
      <c r="H857" s="8" t="s">
        <v>1919</v>
      </c>
      <c r="L857" s="101" t="s">
        <v>1313</v>
      </c>
      <c r="M857" s="34" t="s">
        <v>15</v>
      </c>
      <c r="N857" s="12" t="s">
        <v>2867</v>
      </c>
      <c r="O857" s="30"/>
      <c r="P857" s="35" t="s">
        <v>2146</v>
      </c>
      <c r="Q857" s="36">
        <v>44403</v>
      </c>
    </row>
    <row r="858" spans="1:17" x14ac:dyDescent="0.25">
      <c r="A858" s="38">
        <v>857</v>
      </c>
      <c r="B858" s="13">
        <v>44285</v>
      </c>
      <c r="C858" s="34" t="s">
        <v>75</v>
      </c>
      <c r="D858" s="93" t="s">
        <v>21</v>
      </c>
      <c r="E858" s="102" t="s">
        <v>1204</v>
      </c>
      <c r="F858" s="34" t="s">
        <v>75</v>
      </c>
      <c r="H858" s="8" t="s">
        <v>1921</v>
      </c>
      <c r="K858" s="12" t="s">
        <v>2041</v>
      </c>
      <c r="L858" s="101" t="s">
        <v>1313</v>
      </c>
      <c r="M858" s="34" t="s">
        <v>15</v>
      </c>
      <c r="N858" s="12" t="s">
        <v>365</v>
      </c>
      <c r="O858" s="31">
        <v>44413</v>
      </c>
      <c r="P858" s="41" t="s">
        <v>2194</v>
      </c>
      <c r="Q858" s="36">
        <v>44403</v>
      </c>
    </row>
    <row r="859" spans="1:17" x14ac:dyDescent="0.25">
      <c r="A859" s="38">
        <v>858</v>
      </c>
      <c r="B859" s="13">
        <v>44285</v>
      </c>
      <c r="C859" s="34" t="s">
        <v>75</v>
      </c>
      <c r="D859" s="93" t="s">
        <v>21</v>
      </c>
      <c r="E859" s="102" t="s">
        <v>1202</v>
      </c>
      <c r="F859" s="34" t="s">
        <v>75</v>
      </c>
      <c r="H859" s="8" t="s">
        <v>1919</v>
      </c>
      <c r="L859" s="101" t="s">
        <v>1313</v>
      </c>
      <c r="M859" s="34" t="s">
        <v>15</v>
      </c>
      <c r="N859" s="12" t="s">
        <v>2867</v>
      </c>
      <c r="O859" s="30"/>
      <c r="P859" s="35" t="s">
        <v>2147</v>
      </c>
      <c r="Q859" s="36">
        <v>44403</v>
      </c>
    </row>
    <row r="860" spans="1:17" x14ac:dyDescent="0.25">
      <c r="A860" s="38">
        <v>859</v>
      </c>
      <c r="B860" s="13">
        <v>44285</v>
      </c>
      <c r="C860" s="34" t="s">
        <v>75</v>
      </c>
      <c r="D860" s="93" t="s">
        <v>21</v>
      </c>
      <c r="E860" s="102" t="s">
        <v>1192</v>
      </c>
      <c r="F860" s="34" t="s">
        <v>75</v>
      </c>
      <c r="H860" s="8" t="s">
        <v>1919</v>
      </c>
      <c r="L860" s="101" t="s">
        <v>1313</v>
      </c>
      <c r="M860" s="34" t="s">
        <v>15</v>
      </c>
      <c r="N860" s="12" t="s">
        <v>2867</v>
      </c>
      <c r="O860" s="30"/>
      <c r="P860" s="35" t="s">
        <v>2148</v>
      </c>
      <c r="Q860" s="36">
        <v>44378</v>
      </c>
    </row>
    <row r="861" spans="1:17" x14ac:dyDescent="0.25">
      <c r="A861" s="38">
        <v>860</v>
      </c>
      <c r="B861" s="77">
        <v>44278</v>
      </c>
      <c r="C861" s="34" t="s">
        <v>10</v>
      </c>
      <c r="D861" s="93" t="s">
        <v>21</v>
      </c>
      <c r="E861" s="23" t="s">
        <v>1932</v>
      </c>
      <c r="F861" s="34" t="s">
        <v>10</v>
      </c>
      <c r="G861" s="23"/>
      <c r="H861" s="21" t="s">
        <v>1933</v>
      </c>
      <c r="I861" s="22"/>
      <c r="J861" s="23"/>
      <c r="K861" s="23"/>
      <c r="L861" s="98" t="s">
        <v>1313</v>
      </c>
      <c r="M861" s="34" t="s">
        <v>2252</v>
      </c>
      <c r="N861" s="23" t="s">
        <v>23</v>
      </c>
      <c r="O861" s="30"/>
      <c r="P861" s="35" t="s">
        <v>2149</v>
      </c>
      <c r="Q861" s="36">
        <v>44376</v>
      </c>
    </row>
    <row r="862" spans="1:17" ht="30" x14ac:dyDescent="0.25">
      <c r="A862" s="38">
        <v>861</v>
      </c>
      <c r="B862" s="13">
        <v>44315</v>
      </c>
      <c r="C862" s="34" t="s">
        <v>46</v>
      </c>
      <c r="D862" s="93" t="s">
        <v>21</v>
      </c>
      <c r="E862" s="12" t="s">
        <v>67</v>
      </c>
      <c r="F862" s="34" t="s">
        <v>46</v>
      </c>
      <c r="H862" s="8" t="s">
        <v>1953</v>
      </c>
      <c r="L862" s="101" t="s">
        <v>1313</v>
      </c>
      <c r="M862" s="34" t="s">
        <v>15</v>
      </c>
      <c r="N862" s="12" t="s">
        <v>23</v>
      </c>
      <c r="O862" s="30"/>
      <c r="P862" s="35" t="s">
        <v>2195</v>
      </c>
      <c r="Q862" s="36">
        <v>44449</v>
      </c>
    </row>
    <row r="863" spans="1:17" ht="30" x14ac:dyDescent="0.25">
      <c r="A863" s="38">
        <v>862</v>
      </c>
      <c r="B863" s="13">
        <v>44315</v>
      </c>
      <c r="C863" s="34" t="s">
        <v>46</v>
      </c>
      <c r="D863" s="93" t="s">
        <v>21</v>
      </c>
      <c r="E863" s="12" t="s">
        <v>534</v>
      </c>
      <c r="F863" s="34" t="s">
        <v>46</v>
      </c>
      <c r="H863" s="8" t="s">
        <v>1954</v>
      </c>
      <c r="K863" s="8" t="s">
        <v>2328</v>
      </c>
      <c r="M863" s="34" t="s">
        <v>124</v>
      </c>
      <c r="N863" s="12" t="s">
        <v>23</v>
      </c>
      <c r="O863" s="30"/>
      <c r="P863" s="35"/>
      <c r="Q863" s="36"/>
    </row>
    <row r="864" spans="1:17" ht="30" x14ac:dyDescent="0.25">
      <c r="A864" s="38">
        <v>863</v>
      </c>
      <c r="B864" s="13">
        <v>44315</v>
      </c>
      <c r="C864" s="34" t="s">
        <v>46</v>
      </c>
      <c r="D864" s="93" t="s">
        <v>21</v>
      </c>
      <c r="E864" s="103" t="s">
        <v>1955</v>
      </c>
      <c r="F864" s="34" t="s">
        <v>46</v>
      </c>
      <c r="H864" s="8" t="s">
        <v>1956</v>
      </c>
      <c r="K864" s="8" t="s">
        <v>1957</v>
      </c>
      <c r="M864" s="34" t="s">
        <v>124</v>
      </c>
      <c r="N864" s="12" t="s">
        <v>23</v>
      </c>
      <c r="O864" s="30"/>
      <c r="P864" s="35"/>
      <c r="Q864" s="36"/>
    </row>
    <row r="865" spans="1:17" ht="60" x14ac:dyDescent="0.25">
      <c r="A865" s="38">
        <v>864</v>
      </c>
      <c r="B865" s="13">
        <v>44315</v>
      </c>
      <c r="C865" s="34" t="s">
        <v>46</v>
      </c>
      <c r="D865" s="93" t="s">
        <v>21</v>
      </c>
      <c r="E865" s="103" t="s">
        <v>1217</v>
      </c>
      <c r="F865" s="34" t="s">
        <v>46</v>
      </c>
      <c r="H865" s="8" t="s">
        <v>1958</v>
      </c>
      <c r="K865" s="8" t="s">
        <v>1959</v>
      </c>
      <c r="M865" s="34" t="s">
        <v>124</v>
      </c>
      <c r="N865" s="12" t="s">
        <v>23</v>
      </c>
      <c r="O865" s="30"/>
      <c r="P865" s="35"/>
      <c r="Q865" s="36"/>
    </row>
    <row r="866" spans="1:17" ht="105" x14ac:dyDescent="0.25">
      <c r="A866" s="38">
        <v>865</v>
      </c>
      <c r="B866" s="13">
        <v>44315</v>
      </c>
      <c r="C866" s="34" t="s">
        <v>46</v>
      </c>
      <c r="D866" s="93" t="s">
        <v>21</v>
      </c>
      <c r="E866" s="103" t="s">
        <v>779</v>
      </c>
      <c r="F866" s="34" t="s">
        <v>46</v>
      </c>
      <c r="H866" s="8" t="s">
        <v>1960</v>
      </c>
      <c r="K866" s="8" t="s">
        <v>2868</v>
      </c>
      <c r="L866" s="97" t="s">
        <v>1313</v>
      </c>
      <c r="M866" s="34" t="s">
        <v>15</v>
      </c>
      <c r="N866" s="23" t="s">
        <v>23</v>
      </c>
      <c r="O866" s="31">
        <v>44620</v>
      </c>
      <c r="P866" s="35" t="s">
        <v>2919</v>
      </c>
      <c r="Q866" s="36"/>
    </row>
    <row r="867" spans="1:17" ht="45" x14ac:dyDescent="0.25">
      <c r="A867" s="38">
        <v>866</v>
      </c>
      <c r="B867" s="77">
        <v>44315</v>
      </c>
      <c r="C867" s="34" t="s">
        <v>491</v>
      </c>
      <c r="D867" s="93" t="s">
        <v>21</v>
      </c>
      <c r="E867" s="103" t="s">
        <v>1961</v>
      </c>
      <c r="F867" s="34" t="s">
        <v>46</v>
      </c>
      <c r="G867" s="23"/>
      <c r="H867" s="21" t="s">
        <v>1962</v>
      </c>
      <c r="I867" s="22" t="s">
        <v>1963</v>
      </c>
      <c r="J867" s="23"/>
      <c r="K867" s="34" t="s">
        <v>2327</v>
      </c>
      <c r="L867" s="91" t="s">
        <v>1313</v>
      </c>
      <c r="M867" s="34" t="s">
        <v>15</v>
      </c>
      <c r="N867" s="23" t="s">
        <v>23</v>
      </c>
      <c r="O867" s="30"/>
      <c r="P867" s="35" t="s">
        <v>2717</v>
      </c>
      <c r="Q867" s="36"/>
    </row>
    <row r="868" spans="1:17" ht="30" x14ac:dyDescent="0.25">
      <c r="A868" s="38">
        <v>867</v>
      </c>
      <c r="B868" s="77">
        <v>44315</v>
      </c>
      <c r="C868" s="34" t="s">
        <v>491</v>
      </c>
      <c r="D868" s="93" t="s">
        <v>21</v>
      </c>
      <c r="E868" s="34" t="s">
        <v>724</v>
      </c>
      <c r="F868" s="34" t="s">
        <v>46</v>
      </c>
      <c r="G868" s="23"/>
      <c r="H868" s="21" t="s">
        <v>1964</v>
      </c>
      <c r="I868" s="22"/>
      <c r="J868" s="23"/>
      <c r="K868" s="23"/>
      <c r="L868" s="34"/>
      <c r="M868" s="34" t="s">
        <v>96</v>
      </c>
      <c r="N868" s="23" t="s">
        <v>636</v>
      </c>
      <c r="O868" s="30"/>
      <c r="P868" s="35"/>
      <c r="Q868" s="36"/>
    </row>
    <row r="869" spans="1:17" ht="30" x14ac:dyDescent="0.25">
      <c r="A869" s="38">
        <v>868</v>
      </c>
      <c r="B869" s="77">
        <v>44315</v>
      </c>
      <c r="C869" s="34" t="s">
        <v>491</v>
      </c>
      <c r="D869" s="93" t="s">
        <v>21</v>
      </c>
      <c r="E869" s="34" t="s">
        <v>771</v>
      </c>
      <c r="F869" s="34" t="s">
        <v>46</v>
      </c>
      <c r="G869" s="23"/>
      <c r="H869" s="21" t="s">
        <v>1965</v>
      </c>
      <c r="I869" s="22"/>
      <c r="J869" s="23"/>
      <c r="K869" s="23"/>
      <c r="L869" s="34"/>
      <c r="M869" s="34" t="s">
        <v>96</v>
      </c>
      <c r="N869" s="23" t="s">
        <v>636</v>
      </c>
      <c r="O869" s="30"/>
      <c r="P869" s="35"/>
      <c r="Q869" s="36"/>
    </row>
    <row r="870" spans="1:17" ht="60" x14ac:dyDescent="0.25">
      <c r="A870" s="38">
        <v>869</v>
      </c>
      <c r="B870" s="77">
        <v>44316</v>
      </c>
      <c r="C870" s="34" t="s">
        <v>1966</v>
      </c>
      <c r="D870" s="93" t="s">
        <v>21</v>
      </c>
      <c r="E870" s="23" t="s">
        <v>1138</v>
      </c>
      <c r="F870" s="34" t="s">
        <v>27</v>
      </c>
      <c r="G870" s="23"/>
      <c r="H870" s="21" t="s">
        <v>1967</v>
      </c>
      <c r="I870" s="22" t="s">
        <v>1968</v>
      </c>
      <c r="J870" s="23"/>
      <c r="K870" s="21" t="s">
        <v>2037</v>
      </c>
      <c r="L870" s="81" t="s">
        <v>1313</v>
      </c>
      <c r="M870" s="34" t="s">
        <v>15</v>
      </c>
      <c r="N870" s="23" t="s">
        <v>365</v>
      </c>
      <c r="O870" s="30" t="s">
        <v>2393</v>
      </c>
      <c r="P870" s="35" t="s">
        <v>2150</v>
      </c>
      <c r="Q870" s="36">
        <v>44376</v>
      </c>
    </row>
    <row r="871" spans="1:17" ht="90" x14ac:dyDescent="0.25">
      <c r="A871" s="38">
        <v>870</v>
      </c>
      <c r="B871" s="13">
        <v>44251</v>
      </c>
      <c r="C871" s="34" t="s">
        <v>31</v>
      </c>
      <c r="D871" s="93" t="s">
        <v>21</v>
      </c>
      <c r="E871" s="34" t="s">
        <v>1980</v>
      </c>
      <c r="F871" s="34" t="s">
        <v>31</v>
      </c>
      <c r="G871" s="34" t="s">
        <v>1640</v>
      </c>
      <c r="H871" s="8" t="s">
        <v>1981</v>
      </c>
      <c r="K871" s="8" t="s">
        <v>2531</v>
      </c>
      <c r="L871" s="97" t="s">
        <v>1313</v>
      </c>
      <c r="M871" s="34" t="s">
        <v>15</v>
      </c>
      <c r="N871" s="12" t="s">
        <v>23</v>
      </c>
      <c r="O871" s="30"/>
      <c r="P871" s="35" t="s">
        <v>2920</v>
      </c>
      <c r="Q871" s="36"/>
    </row>
    <row r="872" spans="1:17" ht="75" x14ac:dyDescent="0.25">
      <c r="A872" s="38">
        <v>871</v>
      </c>
      <c r="B872" s="13">
        <v>44285</v>
      </c>
      <c r="C872" s="34" t="s">
        <v>75</v>
      </c>
      <c r="D872" s="93" t="s">
        <v>21</v>
      </c>
      <c r="E872" s="34" t="s">
        <v>1165</v>
      </c>
      <c r="F872" s="34" t="s">
        <v>75</v>
      </c>
      <c r="H872" s="8" t="s">
        <v>1982</v>
      </c>
      <c r="K872" s="21" t="s">
        <v>2532</v>
      </c>
      <c r="L872" s="81" t="s">
        <v>1313</v>
      </c>
      <c r="M872" s="34" t="s">
        <v>15</v>
      </c>
      <c r="N872" s="34" t="s">
        <v>23</v>
      </c>
      <c r="O872" s="31">
        <v>44377</v>
      </c>
      <c r="P872" s="41" t="s">
        <v>2661</v>
      </c>
      <c r="Q872" s="36"/>
    </row>
    <row r="873" spans="1:17" ht="45" x14ac:dyDescent="0.25">
      <c r="A873" s="38">
        <v>872</v>
      </c>
      <c r="B873" s="77">
        <v>44328</v>
      </c>
      <c r="C873" s="34" t="s">
        <v>27</v>
      </c>
      <c r="D873" s="93" t="s">
        <v>21</v>
      </c>
      <c r="E873" s="34" t="s">
        <v>1183</v>
      </c>
      <c r="F873" s="34" t="s">
        <v>678</v>
      </c>
      <c r="G873" s="34" t="s">
        <v>1641</v>
      </c>
      <c r="H873" s="21" t="s">
        <v>1987</v>
      </c>
      <c r="I873" s="22"/>
      <c r="J873" s="23"/>
      <c r="K873" s="24" t="s">
        <v>2533</v>
      </c>
      <c r="L873" s="91" t="s">
        <v>1313</v>
      </c>
      <c r="M873" s="34" t="s">
        <v>15</v>
      </c>
      <c r="N873" s="23" t="s">
        <v>23</v>
      </c>
      <c r="O873" s="30"/>
      <c r="P873" s="35" t="s">
        <v>2921</v>
      </c>
      <c r="Q873" s="36"/>
    </row>
    <row r="874" spans="1:17" ht="45" x14ac:dyDescent="0.25">
      <c r="A874" s="38">
        <v>873</v>
      </c>
      <c r="B874" s="77">
        <v>44328</v>
      </c>
      <c r="C874" s="34" t="s">
        <v>27</v>
      </c>
      <c r="D874" s="93" t="s">
        <v>21</v>
      </c>
      <c r="E874" s="34" t="s">
        <v>96</v>
      </c>
      <c r="F874" s="34" t="s">
        <v>27</v>
      </c>
      <c r="G874" s="23"/>
      <c r="H874" s="21" t="s">
        <v>2003</v>
      </c>
      <c r="I874" s="22"/>
      <c r="J874" s="23"/>
      <c r="K874" s="24" t="s">
        <v>2407</v>
      </c>
      <c r="L874" s="91" t="s">
        <v>1313</v>
      </c>
      <c r="M874" s="34" t="s">
        <v>15</v>
      </c>
      <c r="N874" s="23" t="s">
        <v>23</v>
      </c>
      <c r="O874" s="31">
        <v>44366</v>
      </c>
      <c r="P874" s="41" t="s">
        <v>2607</v>
      </c>
      <c r="Q874" s="36">
        <v>44573</v>
      </c>
    </row>
    <row r="875" spans="1:17" ht="30" x14ac:dyDescent="0.25">
      <c r="A875" s="38">
        <v>874</v>
      </c>
      <c r="B875" s="77">
        <v>44328</v>
      </c>
      <c r="C875" s="34" t="s">
        <v>27</v>
      </c>
      <c r="D875" s="93" t="s">
        <v>21</v>
      </c>
      <c r="E875" s="34" t="s">
        <v>96</v>
      </c>
      <c r="F875" s="34" t="s">
        <v>27</v>
      </c>
      <c r="G875" s="23"/>
      <c r="H875" s="21" t="s">
        <v>1995</v>
      </c>
      <c r="I875" s="22" t="s">
        <v>2349</v>
      </c>
      <c r="J875" s="23"/>
      <c r="K875" s="34" t="s">
        <v>2408</v>
      </c>
      <c r="L875" s="91" t="s">
        <v>1313</v>
      </c>
      <c r="M875" s="23" t="s">
        <v>15</v>
      </c>
      <c r="N875" s="23" t="s">
        <v>23</v>
      </c>
      <c r="O875" s="31">
        <v>44414</v>
      </c>
      <c r="P875" s="41" t="s">
        <v>2608</v>
      </c>
      <c r="Q875" s="36">
        <v>44573</v>
      </c>
    </row>
    <row r="876" spans="1:17" ht="30" x14ac:dyDescent="0.25">
      <c r="A876" s="38">
        <v>875</v>
      </c>
      <c r="B876" s="77">
        <v>44337</v>
      </c>
      <c r="C876" s="34" t="s">
        <v>2004</v>
      </c>
      <c r="D876" s="93" t="s">
        <v>21</v>
      </c>
      <c r="E876" s="34" t="s">
        <v>1133</v>
      </c>
      <c r="F876" s="34" t="s">
        <v>27</v>
      </c>
      <c r="G876" s="23"/>
      <c r="H876" s="21" t="s">
        <v>2069</v>
      </c>
      <c r="I876" s="22"/>
      <c r="J876" s="23"/>
      <c r="K876" s="34" t="s">
        <v>2210</v>
      </c>
      <c r="L876" s="104" t="s">
        <v>1313</v>
      </c>
      <c r="M876" s="34" t="s">
        <v>15</v>
      </c>
      <c r="N876" s="34" t="s">
        <v>365</v>
      </c>
      <c r="O876" s="30"/>
      <c r="P876" s="35"/>
      <c r="Q876" s="36"/>
    </row>
    <row r="877" spans="1:17" ht="30" x14ac:dyDescent="0.25">
      <c r="A877" s="38">
        <v>876</v>
      </c>
      <c r="B877" s="77">
        <v>44337</v>
      </c>
      <c r="C877" s="34" t="s">
        <v>2004</v>
      </c>
      <c r="D877" s="93" t="s">
        <v>21</v>
      </c>
      <c r="E877" s="34" t="s">
        <v>1332</v>
      </c>
      <c r="F877" s="34" t="s">
        <v>73</v>
      </c>
      <c r="G877" s="23"/>
      <c r="H877" s="21" t="s">
        <v>2005</v>
      </c>
      <c r="I877" s="22"/>
      <c r="J877" s="23"/>
      <c r="K877" s="23" t="s">
        <v>2245</v>
      </c>
      <c r="L877" s="61">
        <v>44461</v>
      </c>
      <c r="M877" s="34" t="s">
        <v>22</v>
      </c>
      <c r="N877" s="23" t="s">
        <v>725</v>
      </c>
      <c r="O877" s="30"/>
      <c r="P877" s="35"/>
      <c r="Q877" s="36"/>
    </row>
    <row r="878" spans="1:17" ht="45" x14ac:dyDescent="0.25">
      <c r="A878" s="38">
        <v>877</v>
      </c>
      <c r="B878" s="77">
        <v>44323</v>
      </c>
      <c r="C878" s="34" t="s">
        <v>1818</v>
      </c>
      <c r="D878" s="93" t="s">
        <v>21</v>
      </c>
      <c r="E878" s="34" t="s">
        <v>96</v>
      </c>
      <c r="F878" s="34" t="s">
        <v>27</v>
      </c>
      <c r="G878" s="23"/>
      <c r="H878" s="21" t="s">
        <v>2040</v>
      </c>
      <c r="I878" s="22" t="s">
        <v>2280</v>
      </c>
      <c r="J878" s="23"/>
      <c r="K878" s="23" t="s">
        <v>2388</v>
      </c>
      <c r="L878" s="91" t="s">
        <v>1313</v>
      </c>
      <c r="M878" s="34" t="s">
        <v>15</v>
      </c>
      <c r="N878" s="23" t="s">
        <v>23</v>
      </c>
      <c r="O878" s="31">
        <v>44413</v>
      </c>
      <c r="P878" s="41" t="s">
        <v>2196</v>
      </c>
      <c r="Q878" s="36">
        <v>44449</v>
      </c>
    </row>
    <row r="879" spans="1:17" ht="45" x14ac:dyDescent="0.25">
      <c r="A879" s="38">
        <v>878</v>
      </c>
      <c r="B879" s="77">
        <v>44323</v>
      </c>
      <c r="C879" s="34" t="s">
        <v>1818</v>
      </c>
      <c r="D879" s="93" t="s">
        <v>21</v>
      </c>
      <c r="E879" s="34" t="s">
        <v>96</v>
      </c>
      <c r="F879" s="34" t="s">
        <v>27</v>
      </c>
      <c r="G879" s="23"/>
      <c r="H879" s="21" t="s">
        <v>2006</v>
      </c>
      <c r="I879" s="22" t="s">
        <v>2280</v>
      </c>
      <c r="J879" s="23"/>
      <c r="K879" s="23" t="s">
        <v>2387</v>
      </c>
      <c r="L879" s="91" t="s">
        <v>1313</v>
      </c>
      <c r="M879" s="34" t="s">
        <v>15</v>
      </c>
      <c r="N879" s="23" t="s">
        <v>23</v>
      </c>
      <c r="O879" s="31">
        <v>44413</v>
      </c>
      <c r="P879" s="41" t="s">
        <v>2197</v>
      </c>
      <c r="Q879" s="36">
        <v>44449</v>
      </c>
    </row>
    <row r="880" spans="1:17" x14ac:dyDescent="0.25">
      <c r="A880" s="38">
        <v>879</v>
      </c>
      <c r="B880" s="13">
        <v>44357</v>
      </c>
      <c r="C880" s="34" t="s">
        <v>75</v>
      </c>
      <c r="D880" s="93" t="s">
        <v>21</v>
      </c>
      <c r="E880" s="34" t="s">
        <v>96</v>
      </c>
      <c r="F880" s="34" t="s">
        <v>75</v>
      </c>
      <c r="H880" s="8" t="s">
        <v>2534</v>
      </c>
      <c r="K880" s="12" t="s">
        <v>2683</v>
      </c>
      <c r="L880" s="97" t="s">
        <v>1313</v>
      </c>
      <c r="M880" s="34" t="s">
        <v>15</v>
      </c>
      <c r="N880" s="34" t="s">
        <v>23</v>
      </c>
      <c r="O880" s="31">
        <v>44607</v>
      </c>
      <c r="P880" s="35" t="s">
        <v>2662</v>
      </c>
      <c r="Q880" s="36"/>
    </row>
    <row r="881" spans="1:17" ht="75" x14ac:dyDescent="0.25">
      <c r="A881" s="38">
        <v>880</v>
      </c>
      <c r="B881" s="77">
        <v>44259</v>
      </c>
      <c r="C881" s="34" t="s">
        <v>24</v>
      </c>
      <c r="D881" s="93" t="s">
        <v>21</v>
      </c>
      <c r="E881" s="34" t="s">
        <v>1234</v>
      </c>
      <c r="F881" s="34" t="s">
        <v>24</v>
      </c>
      <c r="G881" s="23"/>
      <c r="H881" s="21" t="s">
        <v>2007</v>
      </c>
      <c r="I881" s="22"/>
      <c r="J881" s="23"/>
      <c r="K881" s="23" t="s">
        <v>2008</v>
      </c>
      <c r="L881" s="34"/>
      <c r="M881" s="34" t="s">
        <v>96</v>
      </c>
      <c r="N881" s="23" t="s">
        <v>23</v>
      </c>
      <c r="O881" s="30"/>
      <c r="P881" s="35"/>
      <c r="Q881" s="36"/>
    </row>
    <row r="882" spans="1:17" x14ac:dyDescent="0.25">
      <c r="A882" s="38">
        <v>881</v>
      </c>
      <c r="B882" s="13">
        <v>44357</v>
      </c>
      <c r="C882" s="34" t="s">
        <v>75</v>
      </c>
      <c r="D882" s="93" t="s">
        <v>21</v>
      </c>
      <c r="E882" s="34" t="s">
        <v>1232</v>
      </c>
      <c r="F882" s="34" t="s">
        <v>75</v>
      </c>
      <c r="H882" s="8" t="s">
        <v>2010</v>
      </c>
      <c r="K882" s="34" t="s">
        <v>2232</v>
      </c>
      <c r="L882" s="97" t="s">
        <v>1313</v>
      </c>
      <c r="M882" s="34" t="s">
        <v>15</v>
      </c>
      <c r="N882" s="12" t="s">
        <v>23</v>
      </c>
      <c r="O882" s="31">
        <v>44467</v>
      </c>
      <c r="P882" s="35" t="s">
        <v>2922</v>
      </c>
      <c r="Q882" s="36">
        <v>44431</v>
      </c>
    </row>
    <row r="883" spans="1:17" x14ac:dyDescent="0.25">
      <c r="A883" s="38">
        <v>882</v>
      </c>
      <c r="B883" s="13">
        <v>44357</v>
      </c>
      <c r="C883" s="34" t="s">
        <v>75</v>
      </c>
      <c r="D883" s="93" t="s">
        <v>21</v>
      </c>
      <c r="E883" s="34" t="s">
        <v>1191</v>
      </c>
      <c r="F883" s="34" t="s">
        <v>75</v>
      </c>
      <c r="H883" s="8" t="s">
        <v>2011</v>
      </c>
      <c r="K883" s="12" t="s">
        <v>2502</v>
      </c>
      <c r="L883" s="97" t="s">
        <v>1798</v>
      </c>
      <c r="M883" s="34" t="s">
        <v>22</v>
      </c>
      <c r="N883" s="34" t="s">
        <v>365</v>
      </c>
      <c r="O883" s="30"/>
      <c r="P883" s="35"/>
      <c r="Q883" s="36"/>
    </row>
    <row r="884" spans="1:17" ht="30" x14ac:dyDescent="0.25">
      <c r="A884" s="38">
        <v>883</v>
      </c>
      <c r="B884" s="13">
        <v>44357</v>
      </c>
      <c r="C884" s="34" t="s">
        <v>75</v>
      </c>
      <c r="D884" s="93" t="s">
        <v>21</v>
      </c>
      <c r="E884" s="34" t="s">
        <v>487</v>
      </c>
      <c r="F884" s="34" t="s">
        <v>75</v>
      </c>
      <c r="H884" s="8" t="s">
        <v>2379</v>
      </c>
      <c r="K884" s="12" t="s">
        <v>2315</v>
      </c>
      <c r="L884" s="97" t="s">
        <v>1313</v>
      </c>
      <c r="M884" s="34" t="s">
        <v>15</v>
      </c>
      <c r="N884" s="34" t="s">
        <v>23</v>
      </c>
      <c r="O884" s="30"/>
      <c r="P884" s="35" t="s">
        <v>2151</v>
      </c>
      <c r="Q884" s="36">
        <v>44476</v>
      </c>
    </row>
    <row r="885" spans="1:17" ht="75" x14ac:dyDescent="0.25">
      <c r="A885" s="38">
        <v>884</v>
      </c>
      <c r="B885" s="13">
        <v>44357</v>
      </c>
      <c r="C885" s="34" t="s">
        <v>708</v>
      </c>
      <c r="D885" s="93" t="s">
        <v>21</v>
      </c>
      <c r="E885" s="34" t="s">
        <v>2211</v>
      </c>
      <c r="F885" s="34" t="s">
        <v>2012</v>
      </c>
      <c r="G885" s="34"/>
      <c r="H885" s="8" t="s">
        <v>2300</v>
      </c>
      <c r="K885" s="105" t="s">
        <v>2535</v>
      </c>
      <c r="L885" s="97" t="s">
        <v>1313</v>
      </c>
      <c r="M885" s="34" t="s">
        <v>15</v>
      </c>
      <c r="N885" s="12" t="s">
        <v>2211</v>
      </c>
      <c r="O885" s="31">
        <v>44377</v>
      </c>
      <c r="P885" s="41" t="s">
        <v>2910</v>
      </c>
      <c r="Q885" s="36"/>
    </row>
    <row r="886" spans="1:17" x14ac:dyDescent="0.25">
      <c r="A886" s="38">
        <v>885</v>
      </c>
      <c r="B886" s="77">
        <v>44358</v>
      </c>
      <c r="C886" s="34" t="s">
        <v>491</v>
      </c>
      <c r="D886" s="93" t="s">
        <v>21</v>
      </c>
      <c r="E886" s="34" t="s">
        <v>533</v>
      </c>
      <c r="F886" s="34" t="s">
        <v>46</v>
      </c>
      <c r="G886" s="23"/>
      <c r="H886" s="21" t="s">
        <v>2033</v>
      </c>
      <c r="I886" s="22"/>
      <c r="J886" s="23"/>
      <c r="K886" s="23"/>
      <c r="L886" s="91"/>
      <c r="M886" s="34" t="s">
        <v>1607</v>
      </c>
      <c r="N886" s="23" t="s">
        <v>2465</v>
      </c>
      <c r="O886" s="30"/>
      <c r="P886" s="35"/>
      <c r="Q886" s="36"/>
    </row>
    <row r="887" spans="1:17" ht="60" x14ac:dyDescent="0.25">
      <c r="A887" s="38">
        <v>886</v>
      </c>
      <c r="B887" s="13">
        <v>44357</v>
      </c>
      <c r="C887" s="12" t="s">
        <v>75</v>
      </c>
      <c r="D887" s="106" t="s">
        <v>21</v>
      </c>
      <c r="E887" s="34" t="s">
        <v>1231</v>
      </c>
      <c r="F887" s="34" t="s">
        <v>75</v>
      </c>
      <c r="H887" s="8" t="s">
        <v>2015</v>
      </c>
      <c r="K887" s="34" t="s">
        <v>2231</v>
      </c>
      <c r="L887" s="97" t="s">
        <v>1313</v>
      </c>
      <c r="M887" s="34" t="s">
        <v>15</v>
      </c>
      <c r="N887" s="12" t="s">
        <v>23</v>
      </c>
      <c r="O887" s="31">
        <v>44467</v>
      </c>
      <c r="P887" s="41" t="s">
        <v>2663</v>
      </c>
      <c r="Q887" s="36"/>
    </row>
    <row r="888" spans="1:17" ht="30" x14ac:dyDescent="0.25">
      <c r="A888" s="38">
        <v>887</v>
      </c>
      <c r="B888" s="13">
        <v>44357</v>
      </c>
      <c r="C888" s="12" t="s">
        <v>75</v>
      </c>
      <c r="D888" s="93" t="s">
        <v>21</v>
      </c>
      <c r="E888" s="34" t="s">
        <v>487</v>
      </c>
      <c r="F888" s="34" t="s">
        <v>75</v>
      </c>
      <c r="H888" s="8" t="s">
        <v>2030</v>
      </c>
      <c r="K888" s="34" t="s">
        <v>2380</v>
      </c>
      <c r="L888" s="97" t="s">
        <v>1313</v>
      </c>
      <c r="M888" s="34" t="s">
        <v>15</v>
      </c>
      <c r="N888" s="12" t="s">
        <v>23</v>
      </c>
      <c r="O888" s="77">
        <v>44474</v>
      </c>
      <c r="P888" s="107" t="s">
        <v>2364</v>
      </c>
      <c r="Q888" s="77">
        <v>44431</v>
      </c>
    </row>
    <row r="889" spans="1:17" ht="90" x14ac:dyDescent="0.25">
      <c r="A889" s="23">
        <v>888</v>
      </c>
      <c r="B889" s="13">
        <v>44314</v>
      </c>
      <c r="C889" s="23" t="s">
        <v>46</v>
      </c>
      <c r="D889" s="69" t="s">
        <v>21</v>
      </c>
      <c r="E889" s="34" t="s">
        <v>1177</v>
      </c>
      <c r="F889" s="23" t="s">
        <v>260</v>
      </c>
      <c r="H889" s="8" t="s">
        <v>2444</v>
      </c>
      <c r="K889" s="8" t="s">
        <v>2536</v>
      </c>
      <c r="L889" s="97" t="s">
        <v>1313</v>
      </c>
      <c r="M889" s="34" t="s">
        <v>18</v>
      </c>
      <c r="N889" s="23" t="s">
        <v>23</v>
      </c>
      <c r="P889" s="108"/>
    </row>
    <row r="890" spans="1:17" ht="60" x14ac:dyDescent="0.25">
      <c r="A890" s="38">
        <v>889</v>
      </c>
      <c r="B890" s="77">
        <v>44327</v>
      </c>
      <c r="C890" s="34" t="s">
        <v>27</v>
      </c>
      <c r="D890" s="93" t="s">
        <v>21</v>
      </c>
      <c r="E890" s="34" t="s">
        <v>28</v>
      </c>
      <c r="F890" s="34" t="s">
        <v>27</v>
      </c>
      <c r="G890" s="23"/>
      <c r="H890" s="21" t="s">
        <v>2076</v>
      </c>
      <c r="I890" s="22"/>
      <c r="J890" s="23"/>
      <c r="K890" s="24" t="s">
        <v>2434</v>
      </c>
      <c r="L890" s="91" t="s">
        <v>1313</v>
      </c>
      <c r="M890" s="34" t="s">
        <v>15</v>
      </c>
      <c r="N890" s="23" t="s">
        <v>23</v>
      </c>
      <c r="O890" s="77"/>
      <c r="P890" s="107" t="s">
        <v>2923</v>
      </c>
      <c r="Q890" s="77"/>
    </row>
    <row r="891" spans="1:17" ht="75" x14ac:dyDescent="0.25">
      <c r="A891" s="34">
        <v>890</v>
      </c>
      <c r="B891" s="77">
        <v>44420</v>
      </c>
      <c r="C891" s="34" t="s">
        <v>27</v>
      </c>
      <c r="D891" s="69" t="s">
        <v>21</v>
      </c>
      <c r="E891" s="34" t="s">
        <v>1112</v>
      </c>
      <c r="F891" s="34" t="s">
        <v>46</v>
      </c>
      <c r="G891" s="34" t="s">
        <v>1818</v>
      </c>
      <c r="H891" s="21" t="s">
        <v>2061</v>
      </c>
      <c r="I891" s="22"/>
      <c r="J891" s="23"/>
      <c r="K891" s="21" t="s">
        <v>2537</v>
      </c>
      <c r="L891" s="91" t="s">
        <v>1313</v>
      </c>
      <c r="M891" s="34" t="s">
        <v>15</v>
      </c>
      <c r="N891" s="23" t="s">
        <v>23</v>
      </c>
      <c r="O891" s="23"/>
      <c r="P891" s="109" t="s">
        <v>2718</v>
      </c>
      <c r="Q891" s="77"/>
    </row>
    <row r="892" spans="1:17" ht="30" x14ac:dyDescent="0.25">
      <c r="A892" s="34">
        <v>891</v>
      </c>
      <c r="B892" s="77">
        <v>44420</v>
      </c>
      <c r="C892" s="54" t="s">
        <v>3288</v>
      </c>
      <c r="D892" s="93" t="s">
        <v>21</v>
      </c>
      <c r="E892" s="34" t="s">
        <v>2086</v>
      </c>
      <c r="F892" s="34" t="s">
        <v>2087</v>
      </c>
      <c r="G892" s="23"/>
      <c r="H892" s="21" t="s">
        <v>2085</v>
      </c>
      <c r="I892" s="22"/>
      <c r="J892" s="23"/>
      <c r="K892" s="34" t="s">
        <v>2616</v>
      </c>
      <c r="L892" s="91" t="s">
        <v>1313</v>
      </c>
      <c r="M892" s="34" t="s">
        <v>15</v>
      </c>
      <c r="N892" s="23" t="s">
        <v>23</v>
      </c>
      <c r="O892" s="23"/>
      <c r="P892" s="109" t="s">
        <v>2924</v>
      </c>
      <c r="Q892" s="36">
        <v>44573</v>
      </c>
    </row>
    <row r="893" spans="1:17" ht="45" x14ac:dyDescent="0.25">
      <c r="A893" s="34">
        <v>892</v>
      </c>
      <c r="B893" s="13">
        <v>44337</v>
      </c>
      <c r="C893" s="34" t="s">
        <v>2062</v>
      </c>
      <c r="D893" s="106" t="s">
        <v>21</v>
      </c>
      <c r="E893" s="34" t="s">
        <v>1164</v>
      </c>
      <c r="F893" s="34" t="s">
        <v>27</v>
      </c>
      <c r="H893" s="8" t="s">
        <v>2348</v>
      </c>
      <c r="K893" s="8"/>
      <c r="L893" s="15" t="s">
        <v>1798</v>
      </c>
      <c r="M893" s="34" t="s">
        <v>22</v>
      </c>
      <c r="N893" s="12" t="s">
        <v>365</v>
      </c>
      <c r="P893" s="108"/>
    </row>
    <row r="894" spans="1:17" ht="90" x14ac:dyDescent="0.25">
      <c r="A894" s="34">
        <v>893</v>
      </c>
      <c r="B894" s="77">
        <v>44424</v>
      </c>
      <c r="C894" s="34" t="s">
        <v>1668</v>
      </c>
      <c r="D894" s="93" t="s">
        <v>21</v>
      </c>
      <c r="E894" s="34" t="s">
        <v>931</v>
      </c>
      <c r="F894" s="34" t="s">
        <v>1837</v>
      </c>
      <c r="G894" s="23"/>
      <c r="H894" s="21" t="s">
        <v>2063</v>
      </c>
      <c r="I894" s="22" t="s">
        <v>2065</v>
      </c>
      <c r="J894" s="23"/>
      <c r="K894" s="23" t="s">
        <v>2064</v>
      </c>
      <c r="L894" s="34"/>
      <c r="M894" s="34" t="s">
        <v>96</v>
      </c>
      <c r="N894" s="34" t="s">
        <v>636</v>
      </c>
      <c r="O894" s="23"/>
      <c r="P894" s="109"/>
      <c r="Q894" s="77"/>
    </row>
    <row r="895" spans="1:17" ht="135" x14ac:dyDescent="0.25">
      <c r="A895" s="34">
        <v>894</v>
      </c>
      <c r="B895" s="77">
        <v>44396</v>
      </c>
      <c r="C895" s="34" t="s">
        <v>2070</v>
      </c>
      <c r="D895" s="69" t="s">
        <v>21</v>
      </c>
      <c r="E895" s="34" t="s">
        <v>2071</v>
      </c>
      <c r="F895" s="34" t="s">
        <v>73</v>
      </c>
      <c r="G895" s="23"/>
      <c r="H895" s="21" t="s">
        <v>2072</v>
      </c>
      <c r="I895" s="22" t="s">
        <v>2073</v>
      </c>
      <c r="J895" s="23"/>
      <c r="K895" s="21" t="s">
        <v>3133</v>
      </c>
      <c r="L895" s="91" t="s">
        <v>1798</v>
      </c>
      <c r="M895" s="34" t="s">
        <v>18</v>
      </c>
      <c r="N895" s="34" t="s">
        <v>636</v>
      </c>
      <c r="O895" s="23"/>
      <c r="P895" s="109"/>
      <c r="Q895" s="77">
        <v>45029</v>
      </c>
    </row>
    <row r="896" spans="1:17" ht="75" x14ac:dyDescent="0.25">
      <c r="A896" s="34">
        <v>895</v>
      </c>
      <c r="B896" s="77">
        <v>44420</v>
      </c>
      <c r="C896" s="23" t="s">
        <v>2082</v>
      </c>
      <c r="D896" s="23" t="s">
        <v>21</v>
      </c>
      <c r="E896" s="23" t="s">
        <v>1161</v>
      </c>
      <c r="F896" s="23" t="s">
        <v>46</v>
      </c>
      <c r="G896" s="23" t="s">
        <v>1818</v>
      </c>
      <c r="H896" s="21" t="s">
        <v>2081</v>
      </c>
      <c r="I896" s="22"/>
      <c r="J896" s="23"/>
      <c r="K896" s="21" t="s">
        <v>2537</v>
      </c>
      <c r="L896" s="91" t="s">
        <v>1313</v>
      </c>
      <c r="M896" s="23" t="s">
        <v>15</v>
      </c>
      <c r="N896" s="23" t="s">
        <v>23</v>
      </c>
      <c r="O896" s="23"/>
      <c r="P896" s="109" t="s">
        <v>2719</v>
      </c>
      <c r="Q896" s="77"/>
    </row>
    <row r="897" spans="1:17" ht="30" x14ac:dyDescent="0.25">
      <c r="A897" s="34">
        <v>896</v>
      </c>
      <c r="B897" s="77">
        <v>44420</v>
      </c>
      <c r="C897" s="23" t="s">
        <v>2082</v>
      </c>
      <c r="D897" s="69" t="s">
        <v>21</v>
      </c>
      <c r="E897" s="23" t="s">
        <v>332</v>
      </c>
      <c r="F897" s="23" t="s">
        <v>46</v>
      </c>
      <c r="G897" s="23"/>
      <c r="H897" s="21" t="s">
        <v>2083</v>
      </c>
      <c r="I897" s="22"/>
      <c r="J897" s="23"/>
      <c r="K897" s="23"/>
      <c r="L897" s="34"/>
      <c r="M897" s="23" t="s">
        <v>96</v>
      </c>
      <c r="N897" s="23" t="s">
        <v>365</v>
      </c>
      <c r="O897" s="23"/>
      <c r="P897" s="109"/>
      <c r="Q897" s="77"/>
    </row>
    <row r="898" spans="1:17" ht="45" x14ac:dyDescent="0.25">
      <c r="A898" s="34">
        <v>897</v>
      </c>
      <c r="B898" s="77">
        <v>44427</v>
      </c>
      <c r="C898" s="34" t="s">
        <v>1406</v>
      </c>
      <c r="D898" s="93" t="s">
        <v>21</v>
      </c>
      <c r="E898" s="34" t="s">
        <v>2088</v>
      </c>
      <c r="F898" s="34" t="s">
        <v>27</v>
      </c>
      <c r="G898" s="23"/>
      <c r="H898" s="21" t="s">
        <v>2347</v>
      </c>
      <c r="I898" s="22"/>
      <c r="J898" s="23"/>
      <c r="K898" s="21" t="s">
        <v>2420</v>
      </c>
      <c r="L898" s="91" t="s">
        <v>1313</v>
      </c>
      <c r="M898" s="34" t="s">
        <v>15</v>
      </c>
      <c r="N898" s="34" t="s">
        <v>23</v>
      </c>
      <c r="O898" s="23"/>
      <c r="P898" s="109" t="s">
        <v>2925</v>
      </c>
      <c r="Q898" s="77"/>
    </row>
    <row r="899" spans="1:17" ht="90" x14ac:dyDescent="0.25">
      <c r="A899" s="165">
        <v>898</v>
      </c>
      <c r="B899" s="77">
        <v>44428</v>
      </c>
      <c r="C899" s="23" t="s">
        <v>2004</v>
      </c>
      <c r="D899" s="69" t="s">
        <v>21</v>
      </c>
      <c r="E899" s="23" t="s">
        <v>2089</v>
      </c>
      <c r="F899" s="23" t="s">
        <v>260</v>
      </c>
      <c r="G899" s="23"/>
      <c r="H899" s="21" t="s">
        <v>2453</v>
      </c>
      <c r="I899" s="22"/>
      <c r="J899" s="23"/>
      <c r="K899" s="21" t="s">
        <v>2454</v>
      </c>
      <c r="L899" s="34"/>
      <c r="M899" s="23" t="s">
        <v>124</v>
      </c>
      <c r="N899" s="23" t="s">
        <v>365</v>
      </c>
      <c r="O899" s="23"/>
      <c r="P899" s="109"/>
      <c r="Q899" s="77"/>
    </row>
    <row r="900" spans="1:17" ht="30" x14ac:dyDescent="0.25">
      <c r="A900" s="23">
        <v>899</v>
      </c>
      <c r="B900" s="77">
        <v>44428</v>
      </c>
      <c r="C900" s="23" t="s">
        <v>2004</v>
      </c>
      <c r="D900" s="69" t="s">
        <v>21</v>
      </c>
      <c r="E900" s="23" t="s">
        <v>1134</v>
      </c>
      <c r="F900" s="23" t="s">
        <v>27</v>
      </c>
      <c r="G900" s="23"/>
      <c r="H900" s="21" t="s">
        <v>2093</v>
      </c>
      <c r="I900" s="22"/>
      <c r="J900" s="23"/>
      <c r="K900" s="24" t="s">
        <v>2372</v>
      </c>
      <c r="L900" s="61">
        <v>44434</v>
      </c>
      <c r="M900" s="23" t="s">
        <v>18</v>
      </c>
      <c r="N900" s="23" t="s">
        <v>23</v>
      </c>
      <c r="O900" s="23"/>
      <c r="P900" s="109"/>
      <c r="Q900" s="77"/>
    </row>
    <row r="901" spans="1:17" ht="45" x14ac:dyDescent="0.25">
      <c r="A901" s="165">
        <v>900</v>
      </c>
      <c r="B901" s="77">
        <v>44428</v>
      </c>
      <c r="C901" s="23" t="s">
        <v>2004</v>
      </c>
      <c r="D901" s="69" t="s">
        <v>21</v>
      </c>
      <c r="E901" s="23" t="s">
        <v>682</v>
      </c>
      <c r="F901" s="23" t="s">
        <v>27</v>
      </c>
      <c r="G901" s="23"/>
      <c r="H901" s="21" t="s">
        <v>2094</v>
      </c>
      <c r="I901" s="22"/>
      <c r="J901" s="23"/>
      <c r="K901" s="23" t="s">
        <v>2095</v>
      </c>
      <c r="L901" s="34"/>
      <c r="M901" s="23" t="s">
        <v>96</v>
      </c>
      <c r="N901" s="23" t="s">
        <v>2861</v>
      </c>
      <c r="O901" s="23"/>
      <c r="P901" s="109"/>
      <c r="Q901" s="77"/>
    </row>
    <row r="902" spans="1:17" ht="30" x14ac:dyDescent="0.25">
      <c r="A902" s="165">
        <v>901</v>
      </c>
      <c r="B902" s="77">
        <v>44435</v>
      </c>
      <c r="C902" s="69" t="s">
        <v>27</v>
      </c>
      <c r="D902" s="69" t="s">
        <v>21</v>
      </c>
      <c r="E902" s="23" t="s">
        <v>615</v>
      </c>
      <c r="F902" s="23" t="s">
        <v>27</v>
      </c>
      <c r="G902" s="23"/>
      <c r="H902" s="21" t="s">
        <v>2152</v>
      </c>
      <c r="I902" s="22"/>
      <c r="J902" s="23"/>
      <c r="K902" s="23"/>
      <c r="L902" s="34"/>
      <c r="M902" s="23" t="s">
        <v>96</v>
      </c>
      <c r="N902" s="23" t="s">
        <v>365</v>
      </c>
      <c r="O902" s="23"/>
      <c r="P902" s="109"/>
      <c r="Q902" s="77"/>
    </row>
    <row r="903" spans="1:17" x14ac:dyDescent="0.25">
      <c r="A903" s="23">
        <v>902</v>
      </c>
      <c r="B903" s="13">
        <v>44454</v>
      </c>
      <c r="C903" s="12" t="s">
        <v>31</v>
      </c>
      <c r="D903" s="106" t="s">
        <v>21</v>
      </c>
      <c r="E903" s="12" t="s">
        <v>1187</v>
      </c>
      <c r="F903" s="12" t="s">
        <v>31</v>
      </c>
      <c r="H903" s="8" t="s">
        <v>2538</v>
      </c>
      <c r="K903" s="8" t="s">
        <v>2850</v>
      </c>
      <c r="L903" s="97"/>
      <c r="M903" s="12" t="s">
        <v>1607</v>
      </c>
      <c r="N903" s="12" t="s">
        <v>23</v>
      </c>
      <c r="O903" s="23"/>
      <c r="P903" s="41"/>
      <c r="Q903" s="77"/>
    </row>
    <row r="904" spans="1:17" x14ac:dyDescent="0.25">
      <c r="A904" s="23">
        <v>903</v>
      </c>
      <c r="B904" s="13">
        <v>44454</v>
      </c>
      <c r="C904" s="12" t="s">
        <v>31</v>
      </c>
      <c r="D904" s="106" t="s">
        <v>21</v>
      </c>
      <c r="E904" s="12" t="s">
        <v>1153</v>
      </c>
      <c r="F904" s="12" t="s">
        <v>31</v>
      </c>
      <c r="H904" s="8" t="s">
        <v>2538</v>
      </c>
      <c r="K904" s="8" t="s">
        <v>2850</v>
      </c>
      <c r="L904" s="91"/>
      <c r="M904" s="12" t="s">
        <v>1607</v>
      </c>
      <c r="N904" s="12" t="s">
        <v>23</v>
      </c>
      <c r="O904" s="23"/>
      <c r="P904" s="41"/>
      <c r="Q904" s="77"/>
    </row>
    <row r="905" spans="1:17" x14ac:dyDescent="0.25">
      <c r="A905" s="34">
        <v>904</v>
      </c>
      <c r="B905" s="13">
        <v>44454</v>
      </c>
      <c r="C905" s="12" t="s">
        <v>31</v>
      </c>
      <c r="D905" s="106" t="s">
        <v>21</v>
      </c>
      <c r="E905" s="34" t="s">
        <v>497</v>
      </c>
      <c r="F905" s="34" t="s">
        <v>31</v>
      </c>
      <c r="H905" s="8" t="s">
        <v>2198</v>
      </c>
      <c r="L905" s="97" t="s">
        <v>1313</v>
      </c>
      <c r="M905" s="34" t="s">
        <v>15</v>
      </c>
      <c r="N905" s="34" t="s">
        <v>636</v>
      </c>
      <c r="O905" s="23"/>
      <c r="P905" s="41" t="s">
        <v>2926</v>
      </c>
      <c r="Q905" s="77"/>
    </row>
    <row r="906" spans="1:17" ht="135" x14ac:dyDescent="0.25">
      <c r="A906" s="34">
        <v>905</v>
      </c>
      <c r="B906" s="77">
        <v>44454</v>
      </c>
      <c r="C906" s="23" t="s">
        <v>2199</v>
      </c>
      <c r="D906" s="69" t="s">
        <v>21</v>
      </c>
      <c r="E906" s="34" t="s">
        <v>1227</v>
      </c>
      <c r="F906" s="34" t="s">
        <v>27</v>
      </c>
      <c r="G906" s="23"/>
      <c r="H906" s="21" t="s">
        <v>2274</v>
      </c>
      <c r="I906" s="22" t="s">
        <v>2275</v>
      </c>
      <c r="J906" s="23"/>
      <c r="K906" s="21" t="s">
        <v>3110</v>
      </c>
      <c r="L906" s="91" t="s">
        <v>1798</v>
      </c>
      <c r="M906" s="34" t="s">
        <v>15</v>
      </c>
      <c r="N906" s="34" t="s">
        <v>2476</v>
      </c>
      <c r="O906" s="23"/>
      <c r="P906" s="41" t="s">
        <v>2927</v>
      </c>
      <c r="Q906" s="77"/>
    </row>
    <row r="907" spans="1:17" ht="105" x14ac:dyDescent="0.25">
      <c r="A907" s="34">
        <v>906</v>
      </c>
      <c r="B907" s="77">
        <v>44456</v>
      </c>
      <c r="C907" s="23" t="s">
        <v>2200</v>
      </c>
      <c r="D907" s="69" t="s">
        <v>21</v>
      </c>
      <c r="E907" s="34" t="s">
        <v>1230</v>
      </c>
      <c r="F907" s="34" t="s">
        <v>31</v>
      </c>
      <c r="G907" s="23"/>
      <c r="H907" s="21" t="s">
        <v>2201</v>
      </c>
      <c r="I907" s="22" t="s">
        <v>2202</v>
      </c>
      <c r="J907" s="23"/>
      <c r="K907" s="21" t="s">
        <v>2539</v>
      </c>
      <c r="L907" s="91" t="s">
        <v>1313</v>
      </c>
      <c r="M907" s="34" t="s">
        <v>15</v>
      </c>
      <c r="N907" s="34" t="s">
        <v>23</v>
      </c>
      <c r="O907" s="23"/>
      <c r="P907" s="41" t="s">
        <v>2928</v>
      </c>
      <c r="Q907" s="77"/>
    </row>
    <row r="908" spans="1:17" x14ac:dyDescent="0.25">
      <c r="A908" s="34">
        <v>907</v>
      </c>
      <c r="B908" s="77">
        <v>44434</v>
      </c>
      <c r="C908" s="23" t="s">
        <v>27</v>
      </c>
      <c r="D908" s="69" t="s">
        <v>21</v>
      </c>
      <c r="E908" s="34" t="s">
        <v>1148</v>
      </c>
      <c r="F908" s="34" t="s">
        <v>27</v>
      </c>
      <c r="G908" s="23"/>
      <c r="H908" s="21" t="s">
        <v>2206</v>
      </c>
      <c r="I908" s="22"/>
      <c r="J908" s="23"/>
      <c r="K908" s="23"/>
      <c r="L908" s="91" t="s">
        <v>1313</v>
      </c>
      <c r="M908" s="34" t="s">
        <v>15</v>
      </c>
      <c r="N908" s="34" t="s">
        <v>23</v>
      </c>
      <c r="O908" s="23"/>
      <c r="P908" s="109" t="s">
        <v>2609</v>
      </c>
      <c r="Q908" s="36">
        <v>44573</v>
      </c>
    </row>
    <row r="909" spans="1:17" x14ac:dyDescent="0.25">
      <c r="A909" s="34">
        <v>908</v>
      </c>
      <c r="B909" s="77">
        <v>44434</v>
      </c>
      <c r="C909" s="23" t="s">
        <v>27</v>
      </c>
      <c r="D909" s="69" t="s">
        <v>21</v>
      </c>
      <c r="E909" s="34" t="s">
        <v>1147</v>
      </c>
      <c r="F909" s="34" t="s">
        <v>27</v>
      </c>
      <c r="G909" s="23"/>
      <c r="H909" s="21" t="s">
        <v>2207</v>
      </c>
      <c r="I909" s="22"/>
      <c r="J909" s="23"/>
      <c r="K909" s="23"/>
      <c r="L909" s="91" t="s">
        <v>1313</v>
      </c>
      <c r="M909" s="34" t="s">
        <v>15</v>
      </c>
      <c r="N909" s="34" t="s">
        <v>23</v>
      </c>
      <c r="O909" s="23"/>
      <c r="P909" s="109" t="s">
        <v>2610</v>
      </c>
      <c r="Q909" s="36">
        <v>44573</v>
      </c>
    </row>
    <row r="910" spans="1:17" ht="30" x14ac:dyDescent="0.25">
      <c r="A910" s="34">
        <v>909</v>
      </c>
      <c r="B910" s="77">
        <v>44434</v>
      </c>
      <c r="C910" s="23" t="s">
        <v>27</v>
      </c>
      <c r="D910" s="69" t="s">
        <v>21</v>
      </c>
      <c r="E910" s="34" t="s">
        <v>1140</v>
      </c>
      <c r="F910" s="34" t="s">
        <v>27</v>
      </c>
      <c r="G910" s="23"/>
      <c r="H910" s="21" t="s">
        <v>2540</v>
      </c>
      <c r="I910" s="22"/>
      <c r="J910" s="23"/>
      <c r="K910" s="23"/>
      <c r="L910" s="91" t="s">
        <v>1313</v>
      </c>
      <c r="M910" s="34" t="s">
        <v>15</v>
      </c>
      <c r="N910" s="34" t="s">
        <v>2317</v>
      </c>
      <c r="O910" s="23"/>
      <c r="P910" s="109" t="s">
        <v>2611</v>
      </c>
      <c r="Q910" s="36">
        <v>44573</v>
      </c>
    </row>
    <row r="911" spans="1:17" x14ac:dyDescent="0.25">
      <c r="A911" s="34">
        <v>910</v>
      </c>
      <c r="B911" s="77">
        <v>44460</v>
      </c>
      <c r="C911" s="23" t="s">
        <v>1668</v>
      </c>
      <c r="D911" s="69" t="s">
        <v>21</v>
      </c>
      <c r="E911" s="34" t="s">
        <v>1225</v>
      </c>
      <c r="F911" s="34" t="s">
        <v>27</v>
      </c>
      <c r="G911" s="23"/>
      <c r="H911" s="110" t="s">
        <v>2272</v>
      </c>
      <c r="I911" s="22"/>
      <c r="J911" s="23"/>
      <c r="K911" s="23" t="s">
        <v>2423</v>
      </c>
      <c r="L911" s="104">
        <v>44525</v>
      </c>
      <c r="M911" s="34" t="s">
        <v>18</v>
      </c>
      <c r="N911" s="23" t="s">
        <v>23</v>
      </c>
      <c r="O911" s="23"/>
      <c r="P911" s="109"/>
      <c r="Q911" s="77"/>
    </row>
    <row r="912" spans="1:17" ht="30" x14ac:dyDescent="0.25">
      <c r="A912" s="34">
        <v>911</v>
      </c>
      <c r="B912" s="77">
        <v>44460</v>
      </c>
      <c r="C912" s="30" t="s">
        <v>3288</v>
      </c>
      <c r="D912" s="69" t="s">
        <v>21</v>
      </c>
      <c r="E912" s="23" t="s">
        <v>1206</v>
      </c>
      <c r="F912" s="34" t="s">
        <v>75</v>
      </c>
      <c r="G912" s="23"/>
      <c r="H912" s="110" t="s">
        <v>2217</v>
      </c>
      <c r="I912" s="22"/>
      <c r="J912" s="23"/>
      <c r="K912" s="23"/>
      <c r="L912" s="34"/>
      <c r="M912" s="34" t="s">
        <v>26</v>
      </c>
      <c r="N912" s="23" t="s">
        <v>365</v>
      </c>
      <c r="O912" s="23"/>
      <c r="P912" s="109"/>
      <c r="Q912" s="77"/>
    </row>
    <row r="913" spans="1:17" ht="135" x14ac:dyDescent="0.25">
      <c r="A913" s="23">
        <v>912</v>
      </c>
      <c r="B913" s="77">
        <v>44174</v>
      </c>
      <c r="C913" s="23" t="s">
        <v>10</v>
      </c>
      <c r="D913" s="69" t="s">
        <v>21</v>
      </c>
      <c r="E913" s="30" t="s">
        <v>1195</v>
      </c>
      <c r="F913" s="34" t="s">
        <v>10</v>
      </c>
      <c r="G913" s="38" t="s">
        <v>1378</v>
      </c>
      <c r="H913" s="21" t="s">
        <v>2212</v>
      </c>
      <c r="I913" s="22"/>
      <c r="J913" s="23"/>
      <c r="K913" s="21" t="s">
        <v>3365</v>
      </c>
      <c r="L913" s="34"/>
      <c r="M913" s="23" t="s">
        <v>1607</v>
      </c>
      <c r="N913" s="23" t="s">
        <v>23</v>
      </c>
      <c r="O913" s="23"/>
      <c r="P913" s="109"/>
      <c r="Q913" s="77"/>
    </row>
    <row r="914" spans="1:17" ht="120" x14ac:dyDescent="0.25">
      <c r="A914" s="23">
        <v>913</v>
      </c>
      <c r="B914" s="77">
        <v>44460</v>
      </c>
      <c r="C914" s="23" t="s">
        <v>2199</v>
      </c>
      <c r="D914" s="91" t="s">
        <v>21</v>
      </c>
      <c r="E914" s="34" t="s">
        <v>1227</v>
      </c>
      <c r="F914" s="34" t="s">
        <v>27</v>
      </c>
      <c r="G914" s="23"/>
      <c r="H914" s="21" t="s">
        <v>2273</v>
      </c>
      <c r="I914" s="22" t="s">
        <v>2218</v>
      </c>
      <c r="J914" s="23"/>
      <c r="K914" s="23" t="s">
        <v>2276</v>
      </c>
      <c r="L914" s="61">
        <v>44469</v>
      </c>
      <c r="M914" s="23" t="s">
        <v>18</v>
      </c>
      <c r="N914" s="23" t="s">
        <v>23</v>
      </c>
      <c r="O914" s="23"/>
      <c r="P914" s="109"/>
      <c r="Q914" s="77"/>
    </row>
    <row r="915" spans="1:17" ht="30" x14ac:dyDescent="0.25">
      <c r="A915" s="23">
        <v>914</v>
      </c>
      <c r="B915" s="77">
        <v>44460</v>
      </c>
      <c r="C915" s="23" t="s">
        <v>2199</v>
      </c>
      <c r="D915" s="91" t="s">
        <v>21</v>
      </c>
      <c r="E915" s="34" t="s">
        <v>1123</v>
      </c>
      <c r="F915" s="34" t="s">
        <v>27</v>
      </c>
      <c r="G915" s="23"/>
      <c r="H915" s="21" t="s">
        <v>2219</v>
      </c>
      <c r="I915" s="22" t="s">
        <v>2218</v>
      </c>
      <c r="J915" s="23"/>
      <c r="K915" s="23"/>
      <c r="L915" s="91" t="s">
        <v>1798</v>
      </c>
      <c r="M915" s="23" t="s">
        <v>22</v>
      </c>
      <c r="N915" s="23" t="s">
        <v>365</v>
      </c>
      <c r="O915" s="23"/>
      <c r="P915" s="109"/>
      <c r="Q915" s="77"/>
    </row>
    <row r="916" spans="1:17" ht="165" x14ac:dyDescent="0.25">
      <c r="A916" s="34">
        <v>915</v>
      </c>
      <c r="B916" s="13">
        <v>44467</v>
      </c>
      <c r="C916" s="12" t="s">
        <v>75</v>
      </c>
      <c r="D916" s="93" t="s">
        <v>21</v>
      </c>
      <c r="E916" s="12" t="s">
        <v>468</v>
      </c>
      <c r="F916" s="34" t="s">
        <v>75</v>
      </c>
      <c r="H916" s="8" t="s">
        <v>2447</v>
      </c>
      <c r="K916" s="8" t="s">
        <v>3473</v>
      </c>
      <c r="L916" s="97" t="s">
        <v>1313</v>
      </c>
      <c r="M916" s="34" t="s">
        <v>15</v>
      </c>
      <c r="N916" s="12" t="s">
        <v>2317</v>
      </c>
      <c r="O916" s="77">
        <v>44540</v>
      </c>
      <c r="P916" s="109" t="s">
        <v>2929</v>
      </c>
      <c r="Q916" s="77"/>
    </row>
    <row r="917" spans="1:17" ht="45" x14ac:dyDescent="0.25">
      <c r="A917" s="38">
        <v>916</v>
      </c>
      <c r="B917" s="13">
        <v>44467</v>
      </c>
      <c r="C917" s="34" t="s">
        <v>75</v>
      </c>
      <c r="D917" s="106" t="s">
        <v>21</v>
      </c>
      <c r="E917" s="38" t="s">
        <v>2229</v>
      </c>
      <c r="F917" s="34" t="s">
        <v>75</v>
      </c>
      <c r="H917" s="8" t="s">
        <v>2541</v>
      </c>
      <c r="L917" s="97" t="s">
        <v>1313</v>
      </c>
      <c r="M917" s="34" t="s">
        <v>15</v>
      </c>
      <c r="N917" s="34" t="s">
        <v>23</v>
      </c>
      <c r="O917" s="23"/>
      <c r="P917" s="109" t="s">
        <v>2660</v>
      </c>
      <c r="Q917" s="77"/>
    </row>
    <row r="918" spans="1:17" ht="75" x14ac:dyDescent="0.25">
      <c r="A918" s="23">
        <v>917</v>
      </c>
      <c r="B918" s="77">
        <v>44468</v>
      </c>
      <c r="C918" s="23" t="s">
        <v>2246</v>
      </c>
      <c r="D918" s="69" t="s">
        <v>21</v>
      </c>
      <c r="E918" s="23" t="s">
        <v>337</v>
      </c>
      <c r="F918" s="23" t="s">
        <v>225</v>
      </c>
      <c r="G918" s="23"/>
      <c r="H918" s="21" t="s">
        <v>2247</v>
      </c>
      <c r="I918" s="22"/>
      <c r="J918" s="23"/>
      <c r="K918" s="92" t="s">
        <v>2294</v>
      </c>
      <c r="L918" s="91" t="s">
        <v>1313</v>
      </c>
      <c r="M918" s="23" t="s">
        <v>15</v>
      </c>
      <c r="N918" s="23" t="s">
        <v>2476</v>
      </c>
      <c r="O918" s="23"/>
      <c r="P918" s="109" t="s">
        <v>2720</v>
      </c>
      <c r="Q918" s="77"/>
    </row>
    <row r="919" spans="1:17" ht="30" x14ac:dyDescent="0.25">
      <c r="A919" s="34">
        <v>918</v>
      </c>
      <c r="B919" s="77">
        <v>44469</v>
      </c>
      <c r="C919" s="34" t="s">
        <v>225</v>
      </c>
      <c r="D919" s="69" t="s">
        <v>1313</v>
      </c>
      <c r="E919" s="23" t="s">
        <v>2254</v>
      </c>
      <c r="F919" s="34" t="s">
        <v>225</v>
      </c>
      <c r="G919" s="23"/>
      <c r="H919" s="21" t="s">
        <v>2255</v>
      </c>
      <c r="I919" s="22"/>
      <c r="J919" s="23"/>
      <c r="K919" s="23"/>
      <c r="L919" s="34"/>
      <c r="M919" s="34" t="s">
        <v>1607</v>
      </c>
      <c r="N919" s="23"/>
      <c r="O919" s="23"/>
      <c r="P919" s="109"/>
      <c r="Q919" s="77"/>
    </row>
    <row r="920" spans="1:17" ht="30" x14ac:dyDescent="0.25">
      <c r="A920" s="38">
        <v>919</v>
      </c>
      <c r="B920" s="77">
        <v>44469</v>
      </c>
      <c r="C920" s="38" t="s">
        <v>225</v>
      </c>
      <c r="D920" s="79" t="s">
        <v>21</v>
      </c>
      <c r="E920" s="92" t="s">
        <v>2256</v>
      </c>
      <c r="F920" s="38" t="s">
        <v>225</v>
      </c>
      <c r="G920" s="23"/>
      <c r="H920" s="21" t="s">
        <v>2257</v>
      </c>
      <c r="I920" s="22"/>
      <c r="J920" s="23"/>
      <c r="K920" s="23"/>
      <c r="L920" s="91" t="s">
        <v>1313</v>
      </c>
      <c r="M920" s="38" t="s">
        <v>15</v>
      </c>
      <c r="N920" s="34" t="s">
        <v>636</v>
      </c>
      <c r="O920" s="23"/>
      <c r="P920" s="109"/>
      <c r="Q920" s="77"/>
    </row>
    <row r="921" spans="1:17" ht="195" x14ac:dyDescent="0.25">
      <c r="A921" s="23">
        <v>920</v>
      </c>
      <c r="B921" s="77">
        <v>44278</v>
      </c>
      <c r="C921" s="23" t="s">
        <v>10</v>
      </c>
      <c r="D921" s="69" t="s">
        <v>21</v>
      </c>
      <c r="E921" s="23" t="s">
        <v>266</v>
      </c>
      <c r="F921" s="23" t="s">
        <v>10</v>
      </c>
      <c r="G921" s="23"/>
      <c r="H921" s="21" t="s">
        <v>2259</v>
      </c>
      <c r="I921" s="22"/>
      <c r="J921" s="23"/>
      <c r="K921" s="23"/>
      <c r="L921" s="91" t="s">
        <v>1313</v>
      </c>
      <c r="M921" s="23" t="s">
        <v>2252</v>
      </c>
      <c r="N921" s="23" t="s">
        <v>23</v>
      </c>
      <c r="O921" s="23"/>
      <c r="P921" s="109" t="s">
        <v>2365</v>
      </c>
      <c r="Q921" s="77">
        <v>44502</v>
      </c>
    </row>
    <row r="922" spans="1:17" ht="30" x14ac:dyDescent="0.25">
      <c r="A922" s="23">
        <v>921</v>
      </c>
      <c r="B922" s="77">
        <v>44461</v>
      </c>
      <c r="C922" s="23" t="s">
        <v>2263</v>
      </c>
      <c r="D922" s="91" t="s">
        <v>21</v>
      </c>
      <c r="E922" s="34" t="s">
        <v>1219</v>
      </c>
      <c r="F922" s="34" t="s">
        <v>31</v>
      </c>
      <c r="G922" s="23"/>
      <c r="H922" s="21" t="s">
        <v>2292</v>
      </c>
      <c r="I922" s="22"/>
      <c r="J922" s="23"/>
      <c r="K922" s="23"/>
      <c r="L922" s="34"/>
      <c r="M922" s="23" t="s">
        <v>26</v>
      </c>
      <c r="N922" s="23" t="s">
        <v>2476</v>
      </c>
      <c r="O922" s="23"/>
      <c r="P922" s="109"/>
      <c r="Q922" s="77"/>
    </row>
    <row r="923" spans="1:17" x14ac:dyDescent="0.25">
      <c r="A923" s="34">
        <v>922</v>
      </c>
      <c r="B923" s="77">
        <v>44470</v>
      </c>
      <c r="C923" s="34" t="s">
        <v>2277</v>
      </c>
      <c r="D923" s="91" t="s">
        <v>21</v>
      </c>
      <c r="E923" s="23" t="s">
        <v>388</v>
      </c>
      <c r="F923" s="34" t="s">
        <v>46</v>
      </c>
      <c r="G923" s="23"/>
      <c r="H923" s="21" t="s">
        <v>2278</v>
      </c>
      <c r="I923" s="22" t="s">
        <v>2280</v>
      </c>
      <c r="J923" s="23"/>
      <c r="K923" s="23"/>
      <c r="L923" s="91" t="s">
        <v>1313</v>
      </c>
      <c r="M923" s="34" t="s">
        <v>22</v>
      </c>
      <c r="N923" s="34" t="s">
        <v>365</v>
      </c>
      <c r="O923" s="23"/>
      <c r="P923" s="109"/>
      <c r="Q923" s="77"/>
    </row>
    <row r="924" spans="1:17" ht="45" x14ac:dyDescent="0.25">
      <c r="A924" s="34">
        <v>923</v>
      </c>
      <c r="B924" s="77">
        <v>44470</v>
      </c>
      <c r="C924" s="34" t="s">
        <v>2277</v>
      </c>
      <c r="D924" s="91" t="s">
        <v>21</v>
      </c>
      <c r="E924" s="34" t="s">
        <v>388</v>
      </c>
      <c r="F924" s="34" t="s">
        <v>46</v>
      </c>
      <c r="G924" s="23"/>
      <c r="H924" s="21" t="s">
        <v>2279</v>
      </c>
      <c r="I924" s="22" t="s">
        <v>2280</v>
      </c>
      <c r="J924" s="23" t="s">
        <v>2284</v>
      </c>
      <c r="K924" s="21" t="s">
        <v>2399</v>
      </c>
      <c r="L924" s="91" t="s">
        <v>1313</v>
      </c>
      <c r="M924" s="34" t="s">
        <v>15</v>
      </c>
      <c r="N924" s="34" t="s">
        <v>2317</v>
      </c>
      <c r="O924" s="77">
        <v>44515</v>
      </c>
      <c r="P924" s="109" t="s">
        <v>2930</v>
      </c>
      <c r="Q924" s="77"/>
    </row>
    <row r="925" spans="1:17" x14ac:dyDescent="0.25">
      <c r="A925" s="34">
        <v>924</v>
      </c>
      <c r="B925" s="77">
        <v>44470</v>
      </c>
      <c r="C925" s="34" t="s">
        <v>2277</v>
      </c>
      <c r="D925" s="91" t="s">
        <v>21</v>
      </c>
      <c r="E925" s="34" t="s">
        <v>2281</v>
      </c>
      <c r="F925" s="34" t="s">
        <v>27</v>
      </c>
      <c r="G925" s="34" t="s">
        <v>1818</v>
      </c>
      <c r="H925" s="21" t="s">
        <v>2282</v>
      </c>
      <c r="I925" s="22" t="s">
        <v>2280</v>
      </c>
      <c r="J925" s="34" t="s">
        <v>2283</v>
      </c>
      <c r="K925" s="34" t="s">
        <v>2384</v>
      </c>
      <c r="L925" s="91" t="s">
        <v>1313</v>
      </c>
      <c r="M925" s="34" t="s">
        <v>15</v>
      </c>
      <c r="N925" s="34" t="s">
        <v>636</v>
      </c>
      <c r="O925" s="23"/>
      <c r="P925" s="109"/>
      <c r="Q925" s="77"/>
    </row>
    <row r="926" spans="1:17" ht="120" x14ac:dyDescent="0.25">
      <c r="A926" s="34">
        <v>925</v>
      </c>
      <c r="B926" s="77">
        <v>44470</v>
      </c>
      <c r="C926" s="34" t="s">
        <v>2277</v>
      </c>
      <c r="D926" s="91" t="s">
        <v>21</v>
      </c>
      <c r="E926" s="34" t="s">
        <v>1220</v>
      </c>
      <c r="F926" s="34" t="s">
        <v>27</v>
      </c>
      <c r="G926" s="34" t="s">
        <v>1818</v>
      </c>
      <c r="H926" s="21" t="s">
        <v>2285</v>
      </c>
      <c r="I926" s="22" t="s">
        <v>2280</v>
      </c>
      <c r="J926" s="34" t="s">
        <v>2286</v>
      </c>
      <c r="K926" s="34" t="s">
        <v>2383</v>
      </c>
      <c r="L926" s="91" t="s">
        <v>1313</v>
      </c>
      <c r="M926" s="34" t="s">
        <v>15</v>
      </c>
      <c r="N926" s="34" t="s">
        <v>636</v>
      </c>
      <c r="O926" s="23"/>
      <c r="P926" s="109"/>
      <c r="Q926" s="77"/>
    </row>
    <row r="927" spans="1:17" ht="105" x14ac:dyDescent="0.25">
      <c r="A927" s="34">
        <v>926</v>
      </c>
      <c r="B927" s="77">
        <v>44470</v>
      </c>
      <c r="C927" s="34" t="s">
        <v>2277</v>
      </c>
      <c r="D927" s="91" t="s">
        <v>21</v>
      </c>
      <c r="E927" s="21" t="s">
        <v>2287</v>
      </c>
      <c r="F927" s="34" t="s">
        <v>27</v>
      </c>
      <c r="G927" s="23" t="s">
        <v>1818</v>
      </c>
      <c r="H927" s="21" t="s">
        <v>2288</v>
      </c>
      <c r="I927" s="22" t="s">
        <v>2280</v>
      </c>
      <c r="J927" s="34" t="s">
        <v>2286</v>
      </c>
      <c r="K927" s="34" t="s">
        <v>2385</v>
      </c>
      <c r="L927" s="91" t="s">
        <v>1313</v>
      </c>
      <c r="M927" s="34" t="s">
        <v>15</v>
      </c>
      <c r="N927" s="34" t="s">
        <v>636</v>
      </c>
      <c r="O927" s="23"/>
      <c r="P927" s="109"/>
      <c r="Q927" s="77"/>
    </row>
    <row r="928" spans="1:17" ht="75" x14ac:dyDescent="0.25">
      <c r="A928" s="34">
        <v>927</v>
      </c>
      <c r="B928" s="77">
        <v>44470</v>
      </c>
      <c r="C928" s="34" t="s">
        <v>2277</v>
      </c>
      <c r="D928" s="91" t="s">
        <v>21</v>
      </c>
      <c r="E928" s="34" t="s">
        <v>1220</v>
      </c>
      <c r="F928" s="34" t="s">
        <v>27</v>
      </c>
      <c r="G928" s="34" t="s">
        <v>1818</v>
      </c>
      <c r="H928" s="21" t="s">
        <v>2289</v>
      </c>
      <c r="I928" s="22" t="s">
        <v>2280</v>
      </c>
      <c r="J928" s="34" t="s">
        <v>2290</v>
      </c>
      <c r="K928" s="34" t="s">
        <v>2383</v>
      </c>
      <c r="L928" s="91" t="s">
        <v>1313</v>
      </c>
      <c r="M928" s="34" t="s">
        <v>15</v>
      </c>
      <c r="N928" s="34" t="s">
        <v>636</v>
      </c>
      <c r="O928" s="23"/>
      <c r="P928" s="109"/>
      <c r="Q928" s="77"/>
    </row>
    <row r="929" spans="1:17" ht="30" x14ac:dyDescent="0.25">
      <c r="A929" s="34">
        <v>928</v>
      </c>
      <c r="B929" s="77">
        <v>44470</v>
      </c>
      <c r="C929" s="34" t="s">
        <v>2277</v>
      </c>
      <c r="D929" s="91" t="s">
        <v>21</v>
      </c>
      <c r="E929" s="34" t="s">
        <v>534</v>
      </c>
      <c r="F929" s="34" t="s">
        <v>46</v>
      </c>
      <c r="G929" s="34" t="s">
        <v>1818</v>
      </c>
      <c r="H929" s="21" t="s">
        <v>2542</v>
      </c>
      <c r="I929" s="22" t="s">
        <v>2280</v>
      </c>
      <c r="J929" s="34" t="s">
        <v>2291</v>
      </c>
      <c r="K929" s="24" t="s">
        <v>2334</v>
      </c>
      <c r="L929" s="91" t="s">
        <v>1313</v>
      </c>
      <c r="M929" s="34" t="s">
        <v>15</v>
      </c>
      <c r="N929" s="34" t="s">
        <v>23</v>
      </c>
      <c r="O929" s="23"/>
      <c r="P929" s="109" t="s">
        <v>2721</v>
      </c>
      <c r="Q929" s="77"/>
    </row>
    <row r="930" spans="1:17" ht="75" x14ac:dyDescent="0.25">
      <c r="A930" s="34">
        <v>929</v>
      </c>
      <c r="B930" s="77">
        <v>44470</v>
      </c>
      <c r="C930" s="34" t="s">
        <v>2277</v>
      </c>
      <c r="D930" s="91" t="s">
        <v>21</v>
      </c>
      <c r="E930" s="34" t="s">
        <v>388</v>
      </c>
      <c r="F930" s="34" t="s">
        <v>46</v>
      </c>
      <c r="G930" s="34" t="s">
        <v>1818</v>
      </c>
      <c r="H930" s="21" t="s">
        <v>2303</v>
      </c>
      <c r="I930" s="22" t="s">
        <v>2332</v>
      </c>
      <c r="J930" s="34" t="s">
        <v>2333</v>
      </c>
      <c r="K930" s="24" t="s">
        <v>2331</v>
      </c>
      <c r="L930" s="91" t="s">
        <v>1313</v>
      </c>
      <c r="M930" s="34" t="s">
        <v>15</v>
      </c>
      <c r="N930" s="34" t="s">
        <v>23</v>
      </c>
      <c r="O930" s="23"/>
      <c r="P930" s="109" t="s">
        <v>2722</v>
      </c>
      <c r="Q930" s="77"/>
    </row>
    <row r="931" spans="1:17" ht="60" x14ac:dyDescent="0.25">
      <c r="A931" s="34">
        <v>930</v>
      </c>
      <c r="B931" s="77">
        <v>44364</v>
      </c>
      <c r="C931" s="34" t="s">
        <v>24</v>
      </c>
      <c r="D931" s="93" t="s">
        <v>21</v>
      </c>
      <c r="E931" s="34" t="s">
        <v>96</v>
      </c>
      <c r="F931" s="34" t="s">
        <v>24</v>
      </c>
      <c r="G931" s="23"/>
      <c r="H931" s="21" t="s">
        <v>2295</v>
      </c>
      <c r="I931" s="22"/>
      <c r="J931" s="23"/>
      <c r="K931" s="21" t="s">
        <v>2623</v>
      </c>
      <c r="L931" s="91" t="s">
        <v>1798</v>
      </c>
      <c r="M931" s="34" t="s">
        <v>15</v>
      </c>
      <c r="N931" s="34" t="s">
        <v>23</v>
      </c>
      <c r="O931" s="23"/>
      <c r="P931" s="111" t="s">
        <v>2931</v>
      </c>
      <c r="Q931" s="77"/>
    </row>
    <row r="932" spans="1:17" ht="45" x14ac:dyDescent="0.25">
      <c r="A932" s="34">
        <v>931</v>
      </c>
      <c r="B932" s="77">
        <v>44364</v>
      </c>
      <c r="C932" s="34" t="s">
        <v>24</v>
      </c>
      <c r="D932" s="93" t="s">
        <v>21</v>
      </c>
      <c r="E932" s="34" t="s">
        <v>96</v>
      </c>
      <c r="F932" s="34" t="s">
        <v>24</v>
      </c>
      <c r="G932" s="23"/>
      <c r="H932" s="21" t="s">
        <v>2297</v>
      </c>
      <c r="I932" s="22"/>
      <c r="J932" s="23"/>
      <c r="K932" s="21" t="s">
        <v>2624</v>
      </c>
      <c r="L932" s="91" t="s">
        <v>1798</v>
      </c>
      <c r="M932" s="34" t="s">
        <v>15</v>
      </c>
      <c r="N932" s="34" t="s">
        <v>23</v>
      </c>
      <c r="O932" s="77">
        <v>44496</v>
      </c>
      <c r="P932" s="111" t="s">
        <v>2932</v>
      </c>
      <c r="Q932" s="77"/>
    </row>
    <row r="933" spans="1:17" ht="60" x14ac:dyDescent="0.25">
      <c r="A933" s="34">
        <v>932</v>
      </c>
      <c r="B933" s="77">
        <v>44473</v>
      </c>
      <c r="C933" s="34" t="s">
        <v>491</v>
      </c>
      <c r="D933" s="93" t="s">
        <v>21</v>
      </c>
      <c r="E933" s="34" t="s">
        <v>1221</v>
      </c>
      <c r="F933" s="34" t="s">
        <v>46</v>
      </c>
      <c r="G933" s="23"/>
      <c r="H933" s="21" t="s">
        <v>2319</v>
      </c>
      <c r="I933" s="22"/>
      <c r="J933" s="23"/>
      <c r="K933" s="21" t="s">
        <v>2871</v>
      </c>
      <c r="L933" s="91" t="s">
        <v>1313</v>
      </c>
      <c r="M933" s="34" t="s">
        <v>15</v>
      </c>
      <c r="N933" s="34" t="s">
        <v>23</v>
      </c>
      <c r="O933" s="23"/>
      <c r="P933" s="111" t="s">
        <v>2933</v>
      </c>
      <c r="Q933" s="77"/>
    </row>
    <row r="934" spans="1:17" ht="60" x14ac:dyDescent="0.25">
      <c r="A934" s="34">
        <v>933</v>
      </c>
      <c r="B934" s="77">
        <v>44473</v>
      </c>
      <c r="C934" s="34" t="s">
        <v>491</v>
      </c>
      <c r="D934" s="69" t="s">
        <v>21</v>
      </c>
      <c r="E934" s="34" t="s">
        <v>1222</v>
      </c>
      <c r="F934" s="34" t="s">
        <v>46</v>
      </c>
      <c r="G934" s="23"/>
      <c r="H934" s="21" t="s">
        <v>2305</v>
      </c>
      <c r="I934" s="22"/>
      <c r="J934" s="23"/>
      <c r="K934" s="21" t="s">
        <v>2543</v>
      </c>
      <c r="L934" s="91" t="s">
        <v>1803</v>
      </c>
      <c r="M934" s="34" t="s">
        <v>1363</v>
      </c>
      <c r="N934" s="34" t="s">
        <v>2476</v>
      </c>
      <c r="O934" s="23"/>
      <c r="P934" s="111" t="s">
        <v>2934</v>
      </c>
      <c r="Q934" s="36">
        <v>44573</v>
      </c>
    </row>
    <row r="935" spans="1:17" x14ac:dyDescent="0.25">
      <c r="A935" s="34">
        <v>934</v>
      </c>
      <c r="B935" s="77">
        <v>44473</v>
      </c>
      <c r="C935" s="34" t="s">
        <v>491</v>
      </c>
      <c r="D935" s="69" t="s">
        <v>21</v>
      </c>
      <c r="E935" s="34" t="s">
        <v>69</v>
      </c>
      <c r="F935" s="34" t="s">
        <v>46</v>
      </c>
      <c r="G935" s="23"/>
      <c r="H935" s="21" t="s">
        <v>2324</v>
      </c>
      <c r="I935" s="22"/>
      <c r="J935" s="23"/>
      <c r="K935" s="23" t="s">
        <v>2345</v>
      </c>
      <c r="L935" s="91" t="s">
        <v>1313</v>
      </c>
      <c r="M935" s="34" t="s">
        <v>15</v>
      </c>
      <c r="N935" s="34" t="s">
        <v>23</v>
      </c>
      <c r="O935" s="23"/>
      <c r="P935" s="111" t="s">
        <v>2935</v>
      </c>
      <c r="Q935" s="77"/>
    </row>
    <row r="936" spans="1:17" ht="45" x14ac:dyDescent="0.25">
      <c r="A936" s="34">
        <v>935</v>
      </c>
      <c r="B936" s="77">
        <v>44473</v>
      </c>
      <c r="C936" s="34" t="s">
        <v>491</v>
      </c>
      <c r="D936" s="69" t="s">
        <v>21</v>
      </c>
      <c r="E936" s="34" t="s">
        <v>1240</v>
      </c>
      <c r="F936" s="34" t="s">
        <v>46</v>
      </c>
      <c r="G936" s="23"/>
      <c r="H936" s="21" t="s">
        <v>2304</v>
      </c>
      <c r="I936" s="22"/>
      <c r="J936" s="23"/>
      <c r="K936" s="21" t="s">
        <v>2544</v>
      </c>
      <c r="L936" s="91" t="s">
        <v>1313</v>
      </c>
      <c r="M936" s="34" t="s">
        <v>15</v>
      </c>
      <c r="N936" s="34" t="s">
        <v>2476</v>
      </c>
      <c r="O936" s="23"/>
      <c r="P936" s="111" t="s">
        <v>2723</v>
      </c>
      <c r="Q936" s="77"/>
    </row>
    <row r="937" spans="1:17" x14ac:dyDescent="0.25">
      <c r="A937" s="38">
        <v>936</v>
      </c>
      <c r="B937" s="77">
        <v>44473</v>
      </c>
      <c r="C937" s="38" t="s">
        <v>491</v>
      </c>
      <c r="D937" s="79" t="s">
        <v>21</v>
      </c>
      <c r="E937" s="38" t="s">
        <v>492</v>
      </c>
      <c r="F937" s="38" t="s">
        <v>46</v>
      </c>
      <c r="G937" s="23"/>
      <c r="H937" s="21" t="s">
        <v>2307</v>
      </c>
      <c r="I937" s="22"/>
      <c r="J937" s="23"/>
      <c r="K937" s="23" t="s">
        <v>2329</v>
      </c>
      <c r="L937" s="91" t="s">
        <v>1313</v>
      </c>
      <c r="M937" s="38" t="s">
        <v>15</v>
      </c>
      <c r="N937" s="38" t="s">
        <v>23</v>
      </c>
      <c r="O937" s="23"/>
      <c r="P937" s="111" t="s">
        <v>2724</v>
      </c>
      <c r="Q937" s="77"/>
    </row>
    <row r="938" spans="1:17" ht="30" x14ac:dyDescent="0.25">
      <c r="A938" s="38">
        <v>937</v>
      </c>
      <c r="B938" s="77">
        <v>44473</v>
      </c>
      <c r="C938" s="38" t="s">
        <v>491</v>
      </c>
      <c r="D938" s="79" t="s">
        <v>21</v>
      </c>
      <c r="E938" s="38" t="s">
        <v>492</v>
      </c>
      <c r="F938" s="38" t="s">
        <v>46</v>
      </c>
      <c r="G938" s="23"/>
      <c r="H938" s="21" t="s">
        <v>2321</v>
      </c>
      <c r="I938" s="22"/>
      <c r="J938" s="23"/>
      <c r="K938" s="23" t="s">
        <v>2330</v>
      </c>
      <c r="L938" s="104">
        <v>44476</v>
      </c>
      <c r="M938" s="38" t="s">
        <v>18</v>
      </c>
      <c r="N938" s="38" t="s">
        <v>23</v>
      </c>
      <c r="O938" s="23"/>
      <c r="P938" s="111"/>
      <c r="Q938" s="77"/>
    </row>
    <row r="939" spans="1:17" ht="105" x14ac:dyDescent="0.25">
      <c r="A939" s="34">
        <v>938</v>
      </c>
      <c r="B939" s="77">
        <v>44470</v>
      </c>
      <c r="C939" s="34" t="s">
        <v>2277</v>
      </c>
      <c r="D939" s="91" t="s">
        <v>21</v>
      </c>
      <c r="E939" s="34" t="s">
        <v>1139</v>
      </c>
      <c r="F939" s="34" t="s">
        <v>27</v>
      </c>
      <c r="G939" s="34" t="s">
        <v>1818</v>
      </c>
      <c r="H939" s="21" t="s">
        <v>2545</v>
      </c>
      <c r="I939" s="22" t="s">
        <v>2280</v>
      </c>
      <c r="J939" s="23"/>
      <c r="K939" s="24" t="s">
        <v>3574</v>
      </c>
      <c r="L939" s="91" t="s">
        <v>1313</v>
      </c>
      <c r="M939" s="34" t="s">
        <v>18</v>
      </c>
      <c r="N939" s="34" t="s">
        <v>2317</v>
      </c>
      <c r="O939" s="23"/>
      <c r="P939" s="111" t="s">
        <v>2725</v>
      </c>
      <c r="Q939" s="77"/>
    </row>
    <row r="940" spans="1:17" ht="90" x14ac:dyDescent="0.25">
      <c r="A940" s="34">
        <v>939</v>
      </c>
      <c r="B940" s="77">
        <v>44475</v>
      </c>
      <c r="C940" s="34" t="s">
        <v>1350</v>
      </c>
      <c r="D940" s="91" t="s">
        <v>21</v>
      </c>
      <c r="E940" s="34" t="s">
        <v>96</v>
      </c>
      <c r="F940" s="34" t="s">
        <v>73</v>
      </c>
      <c r="G940" s="23"/>
      <c r="H940" s="21" t="s">
        <v>2323</v>
      </c>
      <c r="I940" s="22"/>
      <c r="J940" s="23"/>
      <c r="K940" s="21" t="s">
        <v>2766</v>
      </c>
      <c r="L940" s="91" t="s">
        <v>1313</v>
      </c>
      <c r="M940" s="34" t="s">
        <v>18</v>
      </c>
      <c r="N940" s="34" t="s">
        <v>2776</v>
      </c>
      <c r="O940" s="23"/>
      <c r="P940" s="111"/>
      <c r="Q940" s="77"/>
    </row>
    <row r="941" spans="1:17" ht="45" x14ac:dyDescent="0.25">
      <c r="A941" s="34">
        <v>940</v>
      </c>
      <c r="B941" s="77">
        <v>44475</v>
      </c>
      <c r="C941" s="34" t="s">
        <v>1406</v>
      </c>
      <c r="D941" s="91" t="s">
        <v>21</v>
      </c>
      <c r="E941" s="34" t="s">
        <v>2071</v>
      </c>
      <c r="F941" s="34" t="s">
        <v>73</v>
      </c>
      <c r="G941" s="23"/>
      <c r="H941" s="21" t="s">
        <v>2325</v>
      </c>
      <c r="I941" s="22" t="s">
        <v>2326</v>
      </c>
      <c r="J941" s="23"/>
      <c r="K941" s="21" t="s">
        <v>2689</v>
      </c>
      <c r="L941" s="91" t="s">
        <v>1798</v>
      </c>
      <c r="M941" s="23" t="s">
        <v>15</v>
      </c>
      <c r="N941" s="23" t="s">
        <v>636</v>
      </c>
      <c r="O941" s="23"/>
      <c r="P941" s="111"/>
      <c r="Q941" s="77"/>
    </row>
    <row r="942" spans="1:17" ht="45" x14ac:dyDescent="0.25">
      <c r="A942" s="34">
        <v>941</v>
      </c>
      <c r="B942" s="13">
        <v>44476</v>
      </c>
      <c r="C942" s="34" t="s">
        <v>46</v>
      </c>
      <c r="D942" s="91" t="s">
        <v>21</v>
      </c>
      <c r="E942" s="34" t="s">
        <v>96</v>
      </c>
      <c r="F942" s="34" t="s">
        <v>46</v>
      </c>
      <c r="H942" s="8" t="s">
        <v>2335</v>
      </c>
      <c r="K942" s="8" t="s">
        <v>2820</v>
      </c>
      <c r="L942" s="91" t="s">
        <v>1313</v>
      </c>
      <c r="M942" s="34" t="s">
        <v>15</v>
      </c>
      <c r="N942" s="34" t="s">
        <v>23</v>
      </c>
      <c r="P942" s="112" t="s">
        <v>2726</v>
      </c>
    </row>
    <row r="943" spans="1:17" ht="30" x14ac:dyDescent="0.25">
      <c r="A943" s="34">
        <v>942</v>
      </c>
      <c r="B943" s="13">
        <v>44476</v>
      </c>
      <c r="C943" s="34" t="s">
        <v>46</v>
      </c>
      <c r="D943" s="91" t="s">
        <v>21</v>
      </c>
      <c r="E943" s="34" t="s">
        <v>388</v>
      </c>
      <c r="F943" s="34" t="s">
        <v>46</v>
      </c>
      <c r="H943" s="8" t="s">
        <v>2547</v>
      </c>
      <c r="L943" s="91" t="s">
        <v>1313</v>
      </c>
      <c r="M943" s="34" t="s">
        <v>15</v>
      </c>
      <c r="N943" s="34" t="s">
        <v>23</v>
      </c>
      <c r="P943" s="112" t="s">
        <v>2727</v>
      </c>
    </row>
    <row r="944" spans="1:17" ht="135" x14ac:dyDescent="0.25">
      <c r="A944" s="34">
        <v>943</v>
      </c>
      <c r="B944" s="77">
        <v>44476</v>
      </c>
      <c r="C944" s="34" t="s">
        <v>2277</v>
      </c>
      <c r="D944" s="91" t="s">
        <v>21</v>
      </c>
      <c r="E944" s="34" t="s">
        <v>96</v>
      </c>
      <c r="F944" s="34" t="s">
        <v>46</v>
      </c>
      <c r="G944" s="34" t="s">
        <v>1818</v>
      </c>
      <c r="H944" s="21" t="s">
        <v>2336</v>
      </c>
      <c r="I944" s="22"/>
      <c r="J944" s="23"/>
      <c r="K944" s="21" t="s">
        <v>3575</v>
      </c>
      <c r="L944" s="34"/>
      <c r="M944" s="34" t="s">
        <v>124</v>
      </c>
      <c r="N944" s="34" t="s">
        <v>23</v>
      </c>
      <c r="O944" s="23"/>
      <c r="P944" s="111"/>
      <c r="Q944" s="77"/>
    </row>
    <row r="945" spans="1:17" ht="30" x14ac:dyDescent="0.25">
      <c r="A945" s="34">
        <v>944</v>
      </c>
      <c r="B945" s="77">
        <v>44470</v>
      </c>
      <c r="C945" s="34" t="s">
        <v>2277</v>
      </c>
      <c r="D945" s="91" t="s">
        <v>21</v>
      </c>
      <c r="E945" s="34" t="s">
        <v>96</v>
      </c>
      <c r="F945" s="34" t="s">
        <v>27</v>
      </c>
      <c r="G945" s="34" t="s">
        <v>1818</v>
      </c>
      <c r="H945" s="21" t="s">
        <v>2337</v>
      </c>
      <c r="I945" s="22" t="s">
        <v>2280</v>
      </c>
      <c r="J945" s="23"/>
      <c r="K945" s="23" t="s">
        <v>2386</v>
      </c>
      <c r="L945" s="91" t="s">
        <v>1313</v>
      </c>
      <c r="M945" s="34" t="s">
        <v>15</v>
      </c>
      <c r="N945" s="34" t="s">
        <v>23</v>
      </c>
      <c r="O945" s="23"/>
      <c r="P945" s="111" t="s">
        <v>2728</v>
      </c>
      <c r="Q945" s="77"/>
    </row>
    <row r="946" spans="1:17" ht="135" x14ac:dyDescent="0.25">
      <c r="A946" s="34">
        <v>945</v>
      </c>
      <c r="B946" s="77">
        <v>44425</v>
      </c>
      <c r="C946" s="34" t="s">
        <v>2339</v>
      </c>
      <c r="D946" s="91" t="s">
        <v>21</v>
      </c>
      <c r="E946" s="34" t="s">
        <v>2071</v>
      </c>
      <c r="F946" s="34" t="s">
        <v>73</v>
      </c>
      <c r="G946" s="23"/>
      <c r="H946" s="21" t="s">
        <v>2340</v>
      </c>
      <c r="I946" s="22"/>
      <c r="J946" s="23"/>
      <c r="K946" s="21" t="s">
        <v>3165</v>
      </c>
      <c r="L946" s="91"/>
      <c r="M946" s="34" t="s">
        <v>1607</v>
      </c>
      <c r="N946" s="34" t="s">
        <v>636</v>
      </c>
      <c r="O946" s="23"/>
      <c r="P946" s="111"/>
      <c r="Q946" s="77"/>
    </row>
    <row r="947" spans="1:17" ht="75" x14ac:dyDescent="0.25">
      <c r="A947" s="34">
        <v>946</v>
      </c>
      <c r="B947" s="77">
        <v>44477</v>
      </c>
      <c r="C947" s="54" t="s">
        <v>3288</v>
      </c>
      <c r="D947" s="93" t="s">
        <v>21</v>
      </c>
      <c r="E947" s="34" t="s">
        <v>2367</v>
      </c>
      <c r="F947" s="34" t="s">
        <v>73</v>
      </c>
      <c r="G947" s="23"/>
      <c r="H947" s="21" t="s">
        <v>2464</v>
      </c>
      <c r="I947" s="22"/>
      <c r="J947" s="23"/>
      <c r="K947" s="21" t="s">
        <v>2617</v>
      </c>
      <c r="L947" s="98" t="s">
        <v>1313</v>
      </c>
      <c r="M947" s="34" t="s">
        <v>15</v>
      </c>
      <c r="N947" s="23" t="s">
        <v>2866</v>
      </c>
      <c r="O947" s="23"/>
      <c r="P947" s="111"/>
      <c r="Q947" s="77"/>
    </row>
    <row r="948" spans="1:17" ht="75" x14ac:dyDescent="0.25">
      <c r="A948" s="34">
        <v>947</v>
      </c>
      <c r="B948" s="13">
        <v>44475</v>
      </c>
      <c r="C948" s="34" t="s">
        <v>46</v>
      </c>
      <c r="D948" s="93" t="s">
        <v>21</v>
      </c>
      <c r="E948" s="34" t="s">
        <v>96</v>
      </c>
      <c r="F948" s="34" t="s">
        <v>73</v>
      </c>
      <c r="H948" s="8" t="s">
        <v>2341</v>
      </c>
      <c r="I948" s="14" t="s">
        <v>2467</v>
      </c>
      <c r="K948" s="8" t="s">
        <v>2839</v>
      </c>
      <c r="L948" s="97" t="s">
        <v>1313</v>
      </c>
      <c r="M948" s="34" t="s">
        <v>18</v>
      </c>
      <c r="N948" s="34" t="s">
        <v>1719</v>
      </c>
      <c r="P948" s="112"/>
    </row>
    <row r="949" spans="1:17" ht="60" x14ac:dyDescent="0.25">
      <c r="A949" s="34">
        <v>948</v>
      </c>
      <c r="B949" s="77">
        <v>44496</v>
      </c>
      <c r="C949" s="34" t="s">
        <v>24</v>
      </c>
      <c r="D949" s="91" t="s">
        <v>21</v>
      </c>
      <c r="E949" s="34" t="s">
        <v>1468</v>
      </c>
      <c r="F949" s="34" t="s">
        <v>260</v>
      </c>
      <c r="G949" s="23"/>
      <c r="H949" s="21" t="s">
        <v>2354</v>
      </c>
      <c r="I949" s="22"/>
      <c r="J949" s="23"/>
      <c r="K949" s="23" t="s">
        <v>2842</v>
      </c>
      <c r="L949" s="91" t="s">
        <v>1313</v>
      </c>
      <c r="M949" s="34" t="s">
        <v>15</v>
      </c>
      <c r="N949" s="34" t="s">
        <v>23</v>
      </c>
      <c r="O949" s="23"/>
      <c r="P949" s="111" t="s">
        <v>2891</v>
      </c>
      <c r="Q949" s="77"/>
    </row>
    <row r="950" spans="1:17" ht="30" x14ac:dyDescent="0.25">
      <c r="A950" s="34">
        <v>949</v>
      </c>
      <c r="B950" s="77">
        <v>44502</v>
      </c>
      <c r="C950" s="54" t="s">
        <v>3288</v>
      </c>
      <c r="D950" s="91" t="s">
        <v>1597</v>
      </c>
      <c r="E950" s="34" t="s">
        <v>1152</v>
      </c>
      <c r="F950" s="34" t="s">
        <v>73</v>
      </c>
      <c r="G950" s="23"/>
      <c r="H950" s="21" t="s">
        <v>2366</v>
      </c>
      <c r="I950" s="22"/>
      <c r="J950" s="23"/>
      <c r="K950" s="23" t="s">
        <v>2684</v>
      </c>
      <c r="L950" s="91" t="s">
        <v>1798</v>
      </c>
      <c r="M950" s="34" t="s">
        <v>15</v>
      </c>
      <c r="N950" s="34" t="s">
        <v>2866</v>
      </c>
      <c r="O950" s="23"/>
      <c r="P950" s="23"/>
      <c r="Q950" s="77"/>
    </row>
    <row r="951" spans="1:17" ht="60" x14ac:dyDescent="0.25">
      <c r="A951" s="34">
        <v>950</v>
      </c>
      <c r="B951" s="13">
        <v>44503</v>
      </c>
      <c r="C951" s="34" t="s">
        <v>2369</v>
      </c>
      <c r="D951" s="93" t="s">
        <v>1597</v>
      </c>
      <c r="E951" s="34" t="s">
        <v>1198</v>
      </c>
      <c r="F951" s="34" t="s">
        <v>27</v>
      </c>
      <c r="H951" s="8" t="s">
        <v>2685</v>
      </c>
      <c r="K951" s="8" t="s">
        <v>2686</v>
      </c>
      <c r="L951" s="97" t="s">
        <v>1798</v>
      </c>
      <c r="M951" s="34" t="s">
        <v>15</v>
      </c>
      <c r="N951" s="34" t="s">
        <v>365</v>
      </c>
      <c r="P951" s="12" t="s">
        <v>2936</v>
      </c>
      <c r="Q951" s="13">
        <v>44582</v>
      </c>
    </row>
    <row r="952" spans="1:17" ht="45" x14ac:dyDescent="0.25">
      <c r="A952" s="34">
        <v>951</v>
      </c>
      <c r="B952" s="77">
        <v>44511</v>
      </c>
      <c r="C952" s="23" t="s">
        <v>2390</v>
      </c>
      <c r="D952" s="93" t="s">
        <v>21</v>
      </c>
      <c r="E952" s="23" t="s">
        <v>96</v>
      </c>
      <c r="F952" s="23" t="s">
        <v>31</v>
      </c>
      <c r="G952" s="23"/>
      <c r="H952" s="21" t="s">
        <v>2410</v>
      </c>
      <c r="I952" s="22"/>
      <c r="J952" s="23"/>
      <c r="K952" s="23"/>
      <c r="L952" s="34"/>
      <c r="M952" s="23" t="s">
        <v>96</v>
      </c>
      <c r="N952" s="23" t="s">
        <v>23</v>
      </c>
      <c r="O952" s="23"/>
      <c r="P952" s="23"/>
      <c r="Q952" s="77"/>
    </row>
    <row r="953" spans="1:17" ht="195" x14ac:dyDescent="0.25">
      <c r="A953" s="149">
        <v>952</v>
      </c>
      <c r="B953" s="77">
        <v>44512</v>
      </c>
      <c r="C953" s="23" t="s">
        <v>2402</v>
      </c>
      <c r="D953" s="93" t="s">
        <v>21</v>
      </c>
      <c r="E953" s="23" t="s">
        <v>96</v>
      </c>
      <c r="F953" s="23" t="s">
        <v>27</v>
      </c>
      <c r="G953" s="23"/>
      <c r="H953" s="21" t="s">
        <v>2409</v>
      </c>
      <c r="I953" s="22"/>
      <c r="J953" s="23"/>
      <c r="K953" s="21" t="s">
        <v>2569</v>
      </c>
      <c r="L953" s="34"/>
      <c r="M953" s="23" t="s">
        <v>96</v>
      </c>
      <c r="N953" s="23" t="s">
        <v>23</v>
      </c>
      <c r="O953" s="23"/>
      <c r="P953" s="23"/>
      <c r="Q953" s="77"/>
    </row>
    <row r="954" spans="1:17" ht="45" x14ac:dyDescent="0.25">
      <c r="A954" s="34">
        <v>953</v>
      </c>
      <c r="B954" s="77">
        <v>44515</v>
      </c>
      <c r="C954" s="23" t="s">
        <v>1350</v>
      </c>
      <c r="D954" s="93" t="s">
        <v>21</v>
      </c>
      <c r="E954" s="23" t="s">
        <v>96</v>
      </c>
      <c r="F954" s="23" t="s">
        <v>73</v>
      </c>
      <c r="G954" s="23"/>
      <c r="H954" s="21" t="s">
        <v>2395</v>
      </c>
      <c r="I954" s="22"/>
      <c r="J954" s="23"/>
      <c r="K954" s="23" t="s">
        <v>2446</v>
      </c>
      <c r="L954" s="91" t="s">
        <v>1313</v>
      </c>
      <c r="M954" s="23" t="s">
        <v>18</v>
      </c>
      <c r="N954" s="23" t="s">
        <v>23</v>
      </c>
      <c r="O954" s="23"/>
      <c r="P954" s="23"/>
      <c r="Q954" s="77"/>
    </row>
    <row r="955" spans="1:17" ht="45" x14ac:dyDescent="0.25">
      <c r="A955" s="34">
        <v>954</v>
      </c>
      <c r="B955" s="77">
        <v>44516</v>
      </c>
      <c r="C955" s="54" t="s">
        <v>3288</v>
      </c>
      <c r="D955" s="93" t="s">
        <v>21</v>
      </c>
      <c r="E955" s="23" t="s">
        <v>1118</v>
      </c>
      <c r="F955" s="23" t="s">
        <v>2396</v>
      </c>
      <c r="G955" s="23"/>
      <c r="H955" s="21" t="s">
        <v>2397</v>
      </c>
      <c r="I955" s="22" t="s">
        <v>2546</v>
      </c>
      <c r="J955" s="23"/>
      <c r="K955" s="23"/>
      <c r="L955" s="91" t="s">
        <v>1313</v>
      </c>
      <c r="M955" s="23" t="s">
        <v>15</v>
      </c>
      <c r="N955" s="23" t="s">
        <v>23</v>
      </c>
      <c r="O955" s="23"/>
      <c r="P955" s="23" t="s">
        <v>2729</v>
      </c>
      <c r="Q955" s="77"/>
    </row>
    <row r="956" spans="1:17" ht="30" x14ac:dyDescent="0.25">
      <c r="A956" s="23">
        <v>955</v>
      </c>
      <c r="B956" s="77">
        <v>44267</v>
      </c>
      <c r="C956" s="23" t="s">
        <v>24</v>
      </c>
      <c r="D956" s="69" t="s">
        <v>21</v>
      </c>
      <c r="E956" s="23" t="s">
        <v>216</v>
      </c>
      <c r="F956" s="23" t="s">
        <v>24</v>
      </c>
      <c r="G956" s="23"/>
      <c r="H956" s="21" t="s">
        <v>2400</v>
      </c>
      <c r="I956" s="22"/>
      <c r="J956" s="23"/>
      <c r="K956" s="23"/>
      <c r="L956" s="91" t="s">
        <v>1313</v>
      </c>
      <c r="M956" s="23" t="s">
        <v>15</v>
      </c>
      <c r="N956" s="23" t="s">
        <v>636</v>
      </c>
      <c r="O956" s="23"/>
      <c r="P956" s="23" t="s">
        <v>2664</v>
      </c>
      <c r="Q956" s="77"/>
    </row>
    <row r="957" spans="1:17" ht="30" x14ac:dyDescent="0.25">
      <c r="A957" s="23">
        <v>956</v>
      </c>
      <c r="B957" s="77">
        <v>44267</v>
      </c>
      <c r="C957" s="23" t="s">
        <v>24</v>
      </c>
      <c r="D957" s="69" t="s">
        <v>21</v>
      </c>
      <c r="E957" s="23" t="s">
        <v>216</v>
      </c>
      <c r="F957" s="23" t="s">
        <v>24</v>
      </c>
      <c r="G957" s="23"/>
      <c r="H957" s="21" t="s">
        <v>2401</v>
      </c>
      <c r="I957" s="22"/>
      <c r="J957" s="23"/>
      <c r="K957" s="23"/>
      <c r="L957" s="34"/>
      <c r="M957" s="23" t="s">
        <v>96</v>
      </c>
      <c r="N957" s="23"/>
      <c r="O957" s="23"/>
      <c r="P957" s="23"/>
      <c r="Q957" s="77"/>
    </row>
    <row r="958" spans="1:17" ht="60" x14ac:dyDescent="0.25">
      <c r="A958" s="23">
        <v>957</v>
      </c>
      <c r="B958" s="77">
        <v>44267</v>
      </c>
      <c r="C958" s="23" t="s">
        <v>24</v>
      </c>
      <c r="D958" s="93" t="s">
        <v>21</v>
      </c>
      <c r="E958" s="23" t="s">
        <v>1182</v>
      </c>
      <c r="F958" s="23" t="s">
        <v>24</v>
      </c>
      <c r="G958" s="23"/>
      <c r="H958" s="21" t="s">
        <v>2570</v>
      </c>
      <c r="I958" s="22"/>
      <c r="J958" s="23"/>
      <c r="K958" s="21" t="s">
        <v>2415</v>
      </c>
      <c r="L958" s="91" t="s">
        <v>1313</v>
      </c>
      <c r="M958" s="23" t="s">
        <v>15</v>
      </c>
      <c r="N958" s="23" t="s">
        <v>2863</v>
      </c>
      <c r="O958" s="23"/>
      <c r="P958" s="23"/>
      <c r="Q958" s="77"/>
    </row>
    <row r="959" spans="1:17" ht="60" x14ac:dyDescent="0.25">
      <c r="A959" s="23">
        <v>958</v>
      </c>
      <c r="B959" s="77">
        <v>44267</v>
      </c>
      <c r="C959" s="23" t="s">
        <v>24</v>
      </c>
      <c r="D959" s="93" t="s">
        <v>21</v>
      </c>
      <c r="E959" s="23" t="s">
        <v>1180</v>
      </c>
      <c r="F959" s="23" t="s">
        <v>24</v>
      </c>
      <c r="G959" s="23"/>
      <c r="H959" s="21" t="s">
        <v>2403</v>
      </c>
      <c r="I959" s="22"/>
      <c r="J959" s="23"/>
      <c r="K959" s="21" t="s">
        <v>2414</v>
      </c>
      <c r="L959" s="34"/>
      <c r="M959" s="23" t="s">
        <v>96</v>
      </c>
      <c r="N959" s="23" t="s">
        <v>2211</v>
      </c>
      <c r="O959" s="23"/>
      <c r="P959" s="23"/>
      <c r="Q959" s="77"/>
    </row>
    <row r="960" spans="1:17" x14ac:dyDescent="0.25">
      <c r="A960" s="23">
        <v>959</v>
      </c>
      <c r="B960" s="77">
        <v>44267</v>
      </c>
      <c r="C960" s="23" t="s">
        <v>24</v>
      </c>
      <c r="D960" s="93" t="s">
        <v>21</v>
      </c>
      <c r="E960" s="23" t="s">
        <v>550</v>
      </c>
      <c r="F960" s="23" t="s">
        <v>24</v>
      </c>
      <c r="G960" s="23"/>
      <c r="H960" s="21" t="s">
        <v>2404</v>
      </c>
      <c r="I960" s="22"/>
      <c r="J960" s="23"/>
      <c r="K960" s="23" t="s">
        <v>2405</v>
      </c>
      <c r="L960" s="91" t="s">
        <v>1313</v>
      </c>
      <c r="M960" s="23" t="s">
        <v>15</v>
      </c>
      <c r="N960" s="23" t="s">
        <v>2211</v>
      </c>
      <c r="O960" s="23"/>
      <c r="P960" s="23"/>
      <c r="Q960" s="77"/>
    </row>
    <row r="961" spans="1:17" ht="105" x14ac:dyDescent="0.25">
      <c r="A961" s="23">
        <v>960</v>
      </c>
      <c r="B961" s="77">
        <v>44521</v>
      </c>
      <c r="C961" s="23" t="s">
        <v>662</v>
      </c>
      <c r="D961" s="93" t="s">
        <v>21</v>
      </c>
      <c r="E961" s="23" t="s">
        <v>2762</v>
      </c>
      <c r="F961" s="23" t="s">
        <v>27</v>
      </c>
      <c r="G961" s="23"/>
      <c r="H961" s="21" t="s">
        <v>2412</v>
      </c>
      <c r="I961" s="22" t="s">
        <v>2413</v>
      </c>
      <c r="J961" s="23"/>
      <c r="K961" s="21" t="s">
        <v>2763</v>
      </c>
      <c r="L961" s="91" t="s">
        <v>1313</v>
      </c>
      <c r="M961" s="23" t="s">
        <v>15</v>
      </c>
      <c r="N961" s="23" t="s">
        <v>23</v>
      </c>
      <c r="O961" s="77">
        <v>44620</v>
      </c>
      <c r="P961" s="23" t="s">
        <v>2937</v>
      </c>
      <c r="Q961" s="77"/>
    </row>
    <row r="962" spans="1:17" x14ac:dyDescent="0.25">
      <c r="A962" s="23">
        <v>961</v>
      </c>
      <c r="B962" s="77">
        <v>44525</v>
      </c>
      <c r="C962" s="23" t="s">
        <v>27</v>
      </c>
      <c r="D962" s="93" t="s">
        <v>21</v>
      </c>
      <c r="E962" s="23" t="s">
        <v>96</v>
      </c>
      <c r="F962" s="23" t="s">
        <v>27</v>
      </c>
      <c r="G962" s="23"/>
      <c r="H962" s="21" t="s">
        <v>2548</v>
      </c>
      <c r="I962" s="113"/>
      <c r="J962" s="23"/>
      <c r="K962" s="23"/>
      <c r="L962" s="91" t="s">
        <v>1313</v>
      </c>
      <c r="M962" s="23" t="s">
        <v>15</v>
      </c>
      <c r="N962" s="23" t="s">
        <v>23</v>
      </c>
      <c r="O962" s="23"/>
      <c r="P962" s="23" t="s">
        <v>2730</v>
      </c>
      <c r="Q962" s="77"/>
    </row>
    <row r="963" spans="1:17" ht="75" x14ac:dyDescent="0.25">
      <c r="A963" s="23">
        <v>962</v>
      </c>
      <c r="B963" s="77">
        <v>44525</v>
      </c>
      <c r="C963" s="23" t="s">
        <v>27</v>
      </c>
      <c r="D963" s="93" t="s">
        <v>21</v>
      </c>
      <c r="E963" s="23" t="s">
        <v>1197</v>
      </c>
      <c r="F963" s="23" t="s">
        <v>27</v>
      </c>
      <c r="G963" s="23"/>
      <c r="H963" s="21" t="s">
        <v>2424</v>
      </c>
      <c r="I963" s="113"/>
      <c r="J963" s="23"/>
      <c r="K963" s="21" t="s">
        <v>2748</v>
      </c>
      <c r="L963" s="91" t="s">
        <v>1313</v>
      </c>
      <c r="M963" s="23" t="s">
        <v>15</v>
      </c>
      <c r="N963" s="23" t="s">
        <v>23</v>
      </c>
      <c r="O963" s="77">
        <v>44617</v>
      </c>
      <c r="P963" s="23" t="s">
        <v>2938</v>
      </c>
      <c r="Q963" s="77"/>
    </row>
    <row r="964" spans="1:17" ht="45" x14ac:dyDescent="0.25">
      <c r="A964" s="23">
        <v>963</v>
      </c>
      <c r="B964" s="77">
        <v>44518</v>
      </c>
      <c r="C964" s="23" t="s">
        <v>1314</v>
      </c>
      <c r="D964" s="93" t="s">
        <v>21</v>
      </c>
      <c r="E964" s="23" t="s">
        <v>1122</v>
      </c>
      <c r="F964" s="23" t="s">
        <v>46</v>
      </c>
      <c r="G964" s="23"/>
      <c r="H964" s="21" t="s">
        <v>2445</v>
      </c>
      <c r="I964" s="113"/>
      <c r="J964" s="23"/>
      <c r="K964" s="23" t="s">
        <v>2573</v>
      </c>
      <c r="L964" s="91" t="s">
        <v>1313</v>
      </c>
      <c r="M964" s="23" t="s">
        <v>15</v>
      </c>
      <c r="N964" s="23" t="s">
        <v>23</v>
      </c>
      <c r="O964" s="23"/>
      <c r="P964" s="23"/>
      <c r="Q964" s="77"/>
    </row>
    <row r="965" spans="1:17" ht="60" x14ac:dyDescent="0.25">
      <c r="A965" s="23">
        <v>964</v>
      </c>
      <c r="B965" s="77">
        <v>44530</v>
      </c>
      <c r="C965" s="23" t="s">
        <v>491</v>
      </c>
      <c r="D965" s="93" t="s">
        <v>21</v>
      </c>
      <c r="E965" s="23" t="s">
        <v>1223</v>
      </c>
      <c r="F965" s="23" t="s">
        <v>46</v>
      </c>
      <c r="G965" s="23"/>
      <c r="H965" s="21" t="s">
        <v>2448</v>
      </c>
      <c r="I965" s="22"/>
      <c r="J965" s="23"/>
      <c r="K965" s="21" t="s">
        <v>2449</v>
      </c>
      <c r="L965" s="91" t="s">
        <v>1313</v>
      </c>
      <c r="M965" s="23" t="s">
        <v>15</v>
      </c>
      <c r="N965" s="23" t="s">
        <v>23</v>
      </c>
      <c r="O965" s="23"/>
      <c r="P965" s="23" t="s">
        <v>2731</v>
      </c>
      <c r="Q965" s="77"/>
    </row>
    <row r="966" spans="1:17" ht="30" x14ac:dyDescent="0.25">
      <c r="A966" s="23">
        <v>965</v>
      </c>
      <c r="B966" s="77">
        <v>44531</v>
      </c>
      <c r="C966" s="23" t="s">
        <v>3288</v>
      </c>
      <c r="D966" s="93" t="s">
        <v>21</v>
      </c>
      <c r="E966" s="23" t="s">
        <v>546</v>
      </c>
      <c r="F966" s="23" t="s">
        <v>46</v>
      </c>
      <c r="G966" s="23"/>
      <c r="H966" s="21" t="s">
        <v>2450</v>
      </c>
      <c r="I966" s="22"/>
      <c r="J966" s="23"/>
      <c r="K966" s="21" t="s">
        <v>2732</v>
      </c>
      <c r="L966" s="91" t="s">
        <v>1313</v>
      </c>
      <c r="M966" s="23" t="s">
        <v>18</v>
      </c>
      <c r="N966" s="23" t="s">
        <v>23</v>
      </c>
      <c r="O966" s="23"/>
      <c r="P966" s="23"/>
      <c r="Q966" s="77"/>
    </row>
    <row r="967" spans="1:17" x14ac:dyDescent="0.25">
      <c r="A967" s="23">
        <v>966</v>
      </c>
      <c r="B967" s="77">
        <v>44537</v>
      </c>
      <c r="C967" s="54" t="s">
        <v>3288</v>
      </c>
      <c r="D967" s="93" t="s">
        <v>1313</v>
      </c>
      <c r="E967" s="23" t="s">
        <v>2460</v>
      </c>
      <c r="F967" s="23" t="s">
        <v>73</v>
      </c>
      <c r="G967" s="23"/>
      <c r="H967" s="21" t="s">
        <v>2461</v>
      </c>
      <c r="I967" s="22"/>
      <c r="J967" s="23"/>
      <c r="K967" s="23" t="s">
        <v>2496</v>
      </c>
      <c r="L967" s="91" t="s">
        <v>1313</v>
      </c>
      <c r="M967" s="23" t="s">
        <v>15</v>
      </c>
      <c r="N967" s="23" t="s">
        <v>365</v>
      </c>
      <c r="O967" s="23"/>
      <c r="P967" s="23"/>
      <c r="Q967" s="77"/>
    </row>
    <row r="968" spans="1:17" ht="45" x14ac:dyDescent="0.25">
      <c r="A968" s="165">
        <v>967</v>
      </c>
      <c r="B968" s="77">
        <v>44539</v>
      </c>
      <c r="C968" s="30" t="s">
        <v>3288</v>
      </c>
      <c r="D968" s="93" t="s">
        <v>1313</v>
      </c>
      <c r="E968" s="23" t="s">
        <v>2468</v>
      </c>
      <c r="F968" s="23" t="s">
        <v>27</v>
      </c>
      <c r="G968" s="23"/>
      <c r="H968" s="21" t="s">
        <v>2469</v>
      </c>
      <c r="I968" s="22"/>
      <c r="J968" s="23"/>
      <c r="K968" s="23"/>
      <c r="L968" s="91" t="s">
        <v>1313</v>
      </c>
      <c r="M968" s="23" t="s">
        <v>96</v>
      </c>
      <c r="N968" s="23" t="s">
        <v>365</v>
      </c>
      <c r="O968" s="23"/>
      <c r="P968" s="23"/>
      <c r="Q968" s="77"/>
    </row>
    <row r="969" spans="1:17" ht="150" x14ac:dyDescent="0.25">
      <c r="A969" s="23">
        <v>968</v>
      </c>
      <c r="B969" s="13">
        <v>44537</v>
      </c>
      <c r="C969" s="12" t="s">
        <v>75</v>
      </c>
      <c r="D969" s="93" t="s">
        <v>21</v>
      </c>
      <c r="E969" s="12" t="s">
        <v>2473</v>
      </c>
      <c r="F969" s="12" t="s">
        <v>75</v>
      </c>
      <c r="H969" s="8" t="s">
        <v>2472</v>
      </c>
      <c r="K969" s="8" t="s">
        <v>2774</v>
      </c>
      <c r="L969" s="97" t="s">
        <v>1313</v>
      </c>
      <c r="M969" s="12" t="s">
        <v>15</v>
      </c>
      <c r="N969" s="12" t="s">
        <v>23</v>
      </c>
      <c r="O969" s="77">
        <v>44623</v>
      </c>
      <c r="P969" s="23" t="s">
        <v>3046</v>
      </c>
      <c r="Q969" s="77"/>
    </row>
    <row r="970" spans="1:17" ht="120" x14ac:dyDescent="0.25">
      <c r="A970" s="23">
        <v>969</v>
      </c>
      <c r="B970" s="13">
        <v>44537</v>
      </c>
      <c r="C970" s="12" t="s">
        <v>75</v>
      </c>
      <c r="D970" s="93" t="s">
        <v>21</v>
      </c>
      <c r="E970" s="12" t="s">
        <v>2490</v>
      </c>
      <c r="F970" s="12" t="s">
        <v>75</v>
      </c>
      <c r="H970" s="8" t="s">
        <v>2491</v>
      </c>
      <c r="K970" s="8" t="s">
        <v>2773</v>
      </c>
      <c r="L970" s="97" t="s">
        <v>1313</v>
      </c>
      <c r="M970" s="12" t="s">
        <v>15</v>
      </c>
      <c r="N970" s="12" t="s">
        <v>23</v>
      </c>
      <c r="O970" s="77">
        <v>44601</v>
      </c>
      <c r="P970" s="23" t="s">
        <v>2939</v>
      </c>
      <c r="Q970" s="77"/>
    </row>
    <row r="971" spans="1:17" ht="45" x14ac:dyDescent="0.25">
      <c r="A971" s="38">
        <v>970</v>
      </c>
      <c r="B971" s="13">
        <v>44537</v>
      </c>
      <c r="C971" s="34" t="s">
        <v>75</v>
      </c>
      <c r="D971" s="106" t="s">
        <v>21</v>
      </c>
      <c r="E971" s="34" t="s">
        <v>114</v>
      </c>
      <c r="F971" s="34" t="s">
        <v>75</v>
      </c>
      <c r="H971" s="8" t="s">
        <v>2493</v>
      </c>
      <c r="K971" s="8" t="s">
        <v>2668</v>
      </c>
      <c r="L971" s="97" t="s">
        <v>1313</v>
      </c>
      <c r="M971" s="34" t="s">
        <v>15</v>
      </c>
      <c r="N971" s="34" t="s">
        <v>23</v>
      </c>
      <c r="O971" s="77">
        <v>44601</v>
      </c>
      <c r="P971" s="23" t="s">
        <v>2940</v>
      </c>
      <c r="Q971" s="77"/>
    </row>
    <row r="972" spans="1:17" x14ac:dyDescent="0.25">
      <c r="A972" s="38">
        <v>971</v>
      </c>
      <c r="B972" s="13">
        <v>44537</v>
      </c>
      <c r="C972" s="54" t="s">
        <v>75</v>
      </c>
      <c r="D972" s="33" t="s">
        <v>21</v>
      </c>
      <c r="E972" s="52" t="s">
        <v>1166</v>
      </c>
      <c r="F972" s="38" t="s">
        <v>75</v>
      </c>
      <c r="G972" s="30" t="s">
        <v>580</v>
      </c>
      <c r="H972" s="53" t="s">
        <v>597</v>
      </c>
      <c r="K972" s="7" t="s">
        <v>1532</v>
      </c>
      <c r="L972" s="79" t="s">
        <v>1313</v>
      </c>
      <c r="M972" s="38" t="s">
        <v>2252</v>
      </c>
      <c r="N972" s="72" t="s">
        <v>23</v>
      </c>
      <c r="O972" s="23"/>
      <c r="P972" s="23" t="s">
        <v>2665</v>
      </c>
      <c r="Q972" s="77"/>
    </row>
    <row r="973" spans="1:17" ht="30" x14ac:dyDescent="0.25">
      <c r="A973" s="38">
        <v>972</v>
      </c>
      <c r="B973" s="13">
        <v>44537</v>
      </c>
      <c r="C973" s="54" t="s">
        <v>75</v>
      </c>
      <c r="D973" s="33" t="s">
        <v>21</v>
      </c>
      <c r="E973" s="52" t="s">
        <v>1169</v>
      </c>
      <c r="F973" s="38" t="s">
        <v>75</v>
      </c>
      <c r="G973" s="30" t="s">
        <v>1396</v>
      </c>
      <c r="H973" s="53" t="s">
        <v>597</v>
      </c>
      <c r="K973" s="7" t="s">
        <v>2669</v>
      </c>
      <c r="L973" s="79" t="s">
        <v>1313</v>
      </c>
      <c r="M973" s="38" t="s">
        <v>15</v>
      </c>
      <c r="N973" s="72" t="s">
        <v>23</v>
      </c>
      <c r="O973" s="77">
        <v>44601</v>
      </c>
      <c r="P973" s="23" t="s">
        <v>2941</v>
      </c>
      <c r="Q973" s="77"/>
    </row>
    <row r="974" spans="1:17" ht="30" x14ac:dyDescent="0.25">
      <c r="A974" s="38">
        <v>973</v>
      </c>
      <c r="B974" s="13">
        <v>44537</v>
      </c>
      <c r="C974" s="54" t="s">
        <v>75</v>
      </c>
      <c r="D974" s="33" t="s">
        <v>21</v>
      </c>
      <c r="E974" s="73" t="s">
        <v>1207</v>
      </c>
      <c r="F974" s="38" t="s">
        <v>75</v>
      </c>
      <c r="G974" s="30" t="s">
        <v>1399</v>
      </c>
      <c r="H974" s="53" t="s">
        <v>597</v>
      </c>
      <c r="K974" s="7" t="s">
        <v>1532</v>
      </c>
      <c r="L974" s="79" t="s">
        <v>1313</v>
      </c>
      <c r="M974" s="38" t="s">
        <v>2252</v>
      </c>
      <c r="N974" s="72" t="s">
        <v>23</v>
      </c>
      <c r="O974" s="23"/>
      <c r="P974" s="23" t="s">
        <v>2942</v>
      </c>
      <c r="Q974" s="77"/>
    </row>
    <row r="975" spans="1:17" ht="30" x14ac:dyDescent="0.25">
      <c r="A975" s="34">
        <v>974</v>
      </c>
      <c r="B975" s="77">
        <v>44543</v>
      </c>
      <c r="C975" s="30" t="s">
        <v>3288</v>
      </c>
      <c r="D975" s="93" t="s">
        <v>21</v>
      </c>
      <c r="E975" s="89" t="s">
        <v>2521</v>
      </c>
      <c r="F975" s="89" t="s">
        <v>73</v>
      </c>
      <c r="G975" s="23"/>
      <c r="H975" s="21" t="s">
        <v>2522</v>
      </c>
      <c r="I975" s="22"/>
      <c r="J975" s="23"/>
      <c r="K975" s="24" t="s">
        <v>2523</v>
      </c>
      <c r="L975" s="93" t="s">
        <v>1313</v>
      </c>
      <c r="M975" s="34" t="s">
        <v>96</v>
      </c>
      <c r="N975" s="34" t="s">
        <v>1719</v>
      </c>
      <c r="O975" s="23"/>
      <c r="P975" s="23"/>
      <c r="Q975" s="77"/>
    </row>
    <row r="976" spans="1:17" ht="45" x14ac:dyDescent="0.25">
      <c r="A976" s="34">
        <v>975</v>
      </c>
      <c r="B976" s="77">
        <v>44544</v>
      </c>
      <c r="C976" s="54" t="s">
        <v>3288</v>
      </c>
      <c r="D976" s="93" t="s">
        <v>21</v>
      </c>
      <c r="E976" s="89" t="s">
        <v>2554</v>
      </c>
      <c r="F976" s="89" t="s">
        <v>73</v>
      </c>
      <c r="G976" s="23"/>
      <c r="H976" s="21" t="s">
        <v>2553</v>
      </c>
      <c r="I976" s="22"/>
      <c r="J976" s="23"/>
      <c r="K976" s="24" t="s">
        <v>2552</v>
      </c>
      <c r="L976" s="93" t="s">
        <v>1798</v>
      </c>
      <c r="M976" s="34" t="s">
        <v>15</v>
      </c>
      <c r="N976" s="34" t="s">
        <v>2866</v>
      </c>
      <c r="O976" s="23"/>
      <c r="P976" s="23"/>
      <c r="Q976" s="77"/>
    </row>
    <row r="977" spans="1:17" x14ac:dyDescent="0.25">
      <c r="A977" s="23">
        <v>976</v>
      </c>
      <c r="B977" s="77">
        <v>44544</v>
      </c>
      <c r="C977" s="23" t="s">
        <v>1314</v>
      </c>
      <c r="D977" s="91" t="s">
        <v>21</v>
      </c>
      <c r="E977" s="34" t="s">
        <v>557</v>
      </c>
      <c r="F977" s="34" t="s">
        <v>73</v>
      </c>
      <c r="G977" s="23"/>
      <c r="H977" s="21" t="s">
        <v>2555</v>
      </c>
      <c r="I977" s="22"/>
      <c r="J977" s="23"/>
      <c r="K977" s="23"/>
      <c r="L977" s="91" t="s">
        <v>1313</v>
      </c>
      <c r="M977" s="23" t="s">
        <v>15</v>
      </c>
      <c r="N977" s="23" t="s">
        <v>365</v>
      </c>
      <c r="O977" s="23"/>
      <c r="P977" s="23"/>
      <c r="Q977" s="77"/>
    </row>
    <row r="978" spans="1:17" x14ac:dyDescent="0.25">
      <c r="A978" s="34">
        <v>977</v>
      </c>
      <c r="B978" s="77">
        <v>44545</v>
      </c>
      <c r="C978" s="30" t="s">
        <v>3288</v>
      </c>
      <c r="D978" s="93" t="s">
        <v>21</v>
      </c>
      <c r="E978" s="34" t="s">
        <v>1152</v>
      </c>
      <c r="F978" s="34" t="s">
        <v>73</v>
      </c>
      <c r="G978" s="23"/>
      <c r="H978" s="21" t="s">
        <v>2560</v>
      </c>
      <c r="I978" s="22"/>
      <c r="J978" s="23"/>
      <c r="K978" s="23"/>
      <c r="L978" s="34"/>
      <c r="M978" s="34" t="s">
        <v>96</v>
      </c>
      <c r="N978" s="34" t="s">
        <v>1719</v>
      </c>
      <c r="O978" s="23"/>
      <c r="P978" s="23"/>
      <c r="Q978" s="77"/>
    </row>
    <row r="979" spans="1:17" ht="60" x14ac:dyDescent="0.25">
      <c r="A979" s="34">
        <v>978</v>
      </c>
      <c r="B979" s="77">
        <v>44545</v>
      </c>
      <c r="C979" s="34" t="s">
        <v>2558</v>
      </c>
      <c r="D979" s="91" t="s">
        <v>21</v>
      </c>
      <c r="E979" s="34" t="s">
        <v>2556</v>
      </c>
      <c r="F979" s="34" t="s">
        <v>73</v>
      </c>
      <c r="G979" s="23"/>
      <c r="H979" s="21" t="s">
        <v>2557</v>
      </c>
      <c r="I979" s="22"/>
      <c r="J979" s="23"/>
      <c r="K979" s="21" t="s">
        <v>2559</v>
      </c>
      <c r="L979" s="91" t="s">
        <v>2551</v>
      </c>
      <c r="M979" s="34" t="s">
        <v>96</v>
      </c>
      <c r="N979" s="34" t="s">
        <v>1719</v>
      </c>
      <c r="O979" s="23"/>
      <c r="P979" s="23"/>
      <c r="Q979" s="77"/>
    </row>
    <row r="980" spans="1:17" ht="30" x14ac:dyDescent="0.25">
      <c r="A980" s="34">
        <v>979</v>
      </c>
      <c r="B980" s="77">
        <v>44571</v>
      </c>
      <c r="C980" s="54" t="s">
        <v>3288</v>
      </c>
      <c r="D980" s="94" t="s">
        <v>21</v>
      </c>
      <c r="E980" s="34" t="s">
        <v>2576</v>
      </c>
      <c r="F980" s="34" t="s">
        <v>73</v>
      </c>
      <c r="G980" s="23"/>
      <c r="H980" s="21" t="s">
        <v>2666</v>
      </c>
      <c r="I980" s="22"/>
      <c r="J980" s="23"/>
      <c r="K980" s="21" t="s">
        <v>2667</v>
      </c>
      <c r="L980" s="91" t="s">
        <v>1313</v>
      </c>
      <c r="M980" s="34" t="s">
        <v>15</v>
      </c>
      <c r="N980" s="34" t="s">
        <v>2866</v>
      </c>
      <c r="O980" s="23"/>
      <c r="P980" s="23"/>
      <c r="Q980" s="77"/>
    </row>
    <row r="981" spans="1:17" ht="60" x14ac:dyDescent="0.25">
      <c r="A981" s="34">
        <v>980</v>
      </c>
      <c r="B981" s="77">
        <v>44575</v>
      </c>
      <c r="C981" s="34" t="s">
        <v>1306</v>
      </c>
      <c r="D981" s="69" t="s">
        <v>21</v>
      </c>
      <c r="E981" s="34" t="s">
        <v>2579</v>
      </c>
      <c r="F981" s="34" t="s">
        <v>73</v>
      </c>
      <c r="G981" s="23"/>
      <c r="H981" s="21" t="s">
        <v>2580</v>
      </c>
      <c r="I981" s="22"/>
      <c r="J981" s="23"/>
      <c r="K981" s="21" t="s">
        <v>2581</v>
      </c>
      <c r="L981" s="34"/>
      <c r="M981" s="34" t="s">
        <v>96</v>
      </c>
      <c r="N981" s="34" t="s">
        <v>1719</v>
      </c>
      <c r="O981" s="23"/>
      <c r="P981" s="23"/>
      <c r="Q981" s="77"/>
    </row>
    <row r="982" spans="1:17" ht="75" x14ac:dyDescent="0.25">
      <c r="A982" s="34">
        <v>981</v>
      </c>
      <c r="B982" s="77">
        <v>44575</v>
      </c>
      <c r="C982" s="54" t="s">
        <v>3288</v>
      </c>
      <c r="D982" s="69" t="s">
        <v>21</v>
      </c>
      <c r="E982" s="34" t="s">
        <v>1226</v>
      </c>
      <c r="F982" s="34" t="s">
        <v>27</v>
      </c>
      <c r="G982" s="23"/>
      <c r="H982" s="21" t="s">
        <v>2612</v>
      </c>
      <c r="I982" s="22"/>
      <c r="J982" s="23"/>
      <c r="K982" s="21" t="s">
        <v>2764</v>
      </c>
      <c r="L982" s="91" t="s">
        <v>1798</v>
      </c>
      <c r="M982" s="34" t="s">
        <v>15</v>
      </c>
      <c r="N982" s="34" t="s">
        <v>365</v>
      </c>
      <c r="O982" s="23"/>
      <c r="P982" s="23"/>
      <c r="Q982" s="77"/>
    </row>
    <row r="983" spans="1:17" x14ac:dyDescent="0.25">
      <c r="A983" s="34">
        <v>982</v>
      </c>
      <c r="B983" s="77">
        <v>44575</v>
      </c>
      <c r="C983" s="30" t="s">
        <v>3288</v>
      </c>
      <c r="D983" s="94" t="s">
        <v>21</v>
      </c>
      <c r="E983" s="34" t="s">
        <v>2613</v>
      </c>
      <c r="F983" s="34" t="s">
        <v>73</v>
      </c>
      <c r="G983" s="23"/>
      <c r="H983" s="21" t="s">
        <v>2614</v>
      </c>
      <c r="I983" s="22"/>
      <c r="J983" s="23"/>
      <c r="K983" s="23"/>
      <c r="L983" s="91" t="s">
        <v>1798</v>
      </c>
      <c r="M983" s="34" t="s">
        <v>22</v>
      </c>
      <c r="N983" s="34" t="s">
        <v>365</v>
      </c>
      <c r="O983" s="23"/>
      <c r="P983" s="23"/>
      <c r="Q983" s="77"/>
    </row>
    <row r="984" spans="1:17" ht="75" x14ac:dyDescent="0.25">
      <c r="A984" s="34">
        <v>983</v>
      </c>
      <c r="B984" s="77">
        <v>44623</v>
      </c>
      <c r="C984" s="34" t="s">
        <v>24</v>
      </c>
      <c r="D984" s="94" t="s">
        <v>21</v>
      </c>
      <c r="E984" s="34" t="s">
        <v>2627</v>
      </c>
      <c r="F984" s="34" t="s">
        <v>24</v>
      </c>
      <c r="G984" s="23"/>
      <c r="H984" s="21" t="s">
        <v>2626</v>
      </c>
      <c r="I984" s="22"/>
      <c r="J984" s="23"/>
      <c r="K984" s="21" t="s">
        <v>2628</v>
      </c>
      <c r="L984" s="91" t="s">
        <v>1313</v>
      </c>
      <c r="M984" s="34" t="s">
        <v>15</v>
      </c>
      <c r="N984" s="34" t="s">
        <v>23</v>
      </c>
      <c r="O984" s="23"/>
      <c r="P984" s="23" t="s">
        <v>3047</v>
      </c>
      <c r="Q984" s="77"/>
    </row>
    <row r="985" spans="1:17" ht="60" x14ac:dyDescent="0.25">
      <c r="A985" s="34">
        <v>984</v>
      </c>
      <c r="B985" s="77">
        <v>44623</v>
      </c>
      <c r="C985" s="34" t="s">
        <v>24</v>
      </c>
      <c r="D985" s="69" t="s">
        <v>21</v>
      </c>
      <c r="E985" s="23" t="s">
        <v>1180</v>
      </c>
      <c r="F985" s="34" t="s">
        <v>24</v>
      </c>
      <c r="G985" s="23"/>
      <c r="H985" s="21" t="s">
        <v>2629</v>
      </c>
      <c r="I985" s="22"/>
      <c r="J985" s="23"/>
      <c r="K985" s="21" t="s">
        <v>2630</v>
      </c>
      <c r="L985" s="91" t="s">
        <v>1313</v>
      </c>
      <c r="M985" s="34" t="s">
        <v>15</v>
      </c>
      <c r="N985" s="34" t="s">
        <v>23</v>
      </c>
      <c r="O985" s="23"/>
      <c r="P985" s="23" t="s">
        <v>2943</v>
      </c>
      <c r="Q985" s="77"/>
    </row>
    <row r="986" spans="1:17" ht="45" x14ac:dyDescent="0.25">
      <c r="A986" s="34">
        <v>985</v>
      </c>
      <c r="B986" s="77">
        <v>44595</v>
      </c>
      <c r="C986" s="34" t="s">
        <v>24</v>
      </c>
      <c r="D986" s="69" t="s">
        <v>21</v>
      </c>
      <c r="E986" s="23" t="s">
        <v>1263</v>
      </c>
      <c r="F986" s="34" t="s">
        <v>24</v>
      </c>
      <c r="G986" s="23"/>
      <c r="H986" s="21" t="s">
        <v>2632</v>
      </c>
      <c r="I986" s="22"/>
      <c r="J986" s="23"/>
      <c r="K986" s="21" t="s">
        <v>2633</v>
      </c>
      <c r="L986" s="91" t="s">
        <v>1313</v>
      </c>
      <c r="M986" s="34" t="s">
        <v>15</v>
      </c>
      <c r="N986" s="34" t="s">
        <v>23</v>
      </c>
      <c r="O986" s="23"/>
      <c r="P986" s="23" t="s">
        <v>2944</v>
      </c>
      <c r="Q986" s="77"/>
    </row>
    <row r="987" spans="1:17" ht="90" x14ac:dyDescent="0.25">
      <c r="A987" s="34">
        <v>986</v>
      </c>
      <c r="B987" s="13">
        <v>44600</v>
      </c>
      <c r="C987" s="34" t="s">
        <v>75</v>
      </c>
      <c r="D987" s="114" t="s">
        <v>21</v>
      </c>
      <c r="E987" s="12" t="s">
        <v>2677</v>
      </c>
      <c r="F987" s="34" t="s">
        <v>75</v>
      </c>
      <c r="H987" s="8" t="s">
        <v>2678</v>
      </c>
      <c r="K987" s="8" t="s">
        <v>2679</v>
      </c>
      <c r="L987" s="15" t="s">
        <v>1798</v>
      </c>
      <c r="M987" s="34" t="s">
        <v>15</v>
      </c>
      <c r="N987" s="34" t="s">
        <v>365</v>
      </c>
      <c r="O987" s="23"/>
      <c r="P987" s="23"/>
      <c r="Q987" s="77"/>
    </row>
    <row r="988" spans="1:17" ht="75" x14ac:dyDescent="0.25">
      <c r="A988" s="34">
        <v>987</v>
      </c>
      <c r="B988" s="77">
        <v>44599</v>
      </c>
      <c r="C988" s="34" t="s">
        <v>164</v>
      </c>
      <c r="D988" s="69" t="s">
        <v>21</v>
      </c>
      <c r="E988" s="23" t="s">
        <v>1235</v>
      </c>
      <c r="F988" s="23" t="s">
        <v>24</v>
      </c>
      <c r="G988" s="23"/>
      <c r="H988" s="21" t="s">
        <v>2682</v>
      </c>
      <c r="I988" s="22"/>
      <c r="J988" s="23"/>
      <c r="K988" s="21" t="s">
        <v>2765</v>
      </c>
      <c r="L988" s="34" t="s">
        <v>1798</v>
      </c>
      <c r="M988" s="34" t="s">
        <v>15</v>
      </c>
      <c r="N988" s="34" t="s">
        <v>2770</v>
      </c>
      <c r="O988" s="23"/>
      <c r="P988" s="23" t="s">
        <v>2945</v>
      </c>
      <c r="Q988" s="77"/>
    </row>
    <row r="989" spans="1:17" ht="45" x14ac:dyDescent="0.25">
      <c r="A989" s="34">
        <v>988</v>
      </c>
      <c r="B989" s="70">
        <v>44609</v>
      </c>
      <c r="C989" s="54" t="s">
        <v>3288</v>
      </c>
      <c r="D989" s="33" t="s">
        <v>21</v>
      </c>
      <c r="E989" s="54" t="s">
        <v>1216</v>
      </c>
      <c r="F989" s="30" t="s">
        <v>46</v>
      </c>
      <c r="G989" s="30"/>
      <c r="H989" s="53" t="s">
        <v>598</v>
      </c>
      <c r="I989" s="74"/>
      <c r="J989" s="72"/>
      <c r="K989" s="7" t="s">
        <v>2739</v>
      </c>
      <c r="L989" s="33" t="s">
        <v>1313</v>
      </c>
      <c r="M989" s="34" t="s">
        <v>15</v>
      </c>
      <c r="N989" s="34" t="s">
        <v>23</v>
      </c>
      <c r="O989" s="77">
        <v>44614</v>
      </c>
      <c r="P989" s="23" t="s">
        <v>2946</v>
      </c>
      <c r="Q989" s="77"/>
    </row>
    <row r="990" spans="1:17" ht="90" x14ac:dyDescent="0.25">
      <c r="A990" s="34">
        <v>989</v>
      </c>
      <c r="B990" s="77">
        <v>44615</v>
      </c>
      <c r="C990" s="88" t="s">
        <v>27</v>
      </c>
      <c r="D990" s="91" t="s">
        <v>21</v>
      </c>
      <c r="E990" s="115" t="s">
        <v>2744</v>
      </c>
      <c r="F990" s="88" t="s">
        <v>27</v>
      </c>
      <c r="G990" s="23"/>
      <c r="H990" s="21" t="s">
        <v>2742</v>
      </c>
      <c r="I990" s="22"/>
      <c r="J990" s="23"/>
      <c r="K990" s="24" t="s">
        <v>2747</v>
      </c>
      <c r="L990" s="34" t="s">
        <v>1798</v>
      </c>
      <c r="M990" s="34" t="s">
        <v>15</v>
      </c>
      <c r="N990" s="34" t="s">
        <v>365</v>
      </c>
      <c r="O990" s="23"/>
      <c r="P990" s="23"/>
      <c r="Q990" s="77"/>
    </row>
    <row r="991" spans="1:17" ht="150" x14ac:dyDescent="0.25">
      <c r="A991" s="34">
        <v>990</v>
      </c>
      <c r="B991" s="77">
        <v>44615</v>
      </c>
      <c r="C991" s="88" t="s">
        <v>27</v>
      </c>
      <c r="D991" s="91" t="s">
        <v>21</v>
      </c>
      <c r="E991" s="115" t="s">
        <v>2422</v>
      </c>
      <c r="F991" s="88" t="s">
        <v>27</v>
      </c>
      <c r="G991" s="23"/>
      <c r="H991" s="21" t="s">
        <v>2745</v>
      </c>
      <c r="I991" s="22"/>
      <c r="J991" s="23"/>
      <c r="K991" s="24" t="s">
        <v>2746</v>
      </c>
      <c r="L991" s="34" t="s">
        <v>1798</v>
      </c>
      <c r="M991" s="34" t="s">
        <v>15</v>
      </c>
      <c r="N991" s="34" t="s">
        <v>365</v>
      </c>
      <c r="O991" s="23"/>
      <c r="P991" s="23"/>
      <c r="Q991" s="77"/>
    </row>
    <row r="992" spans="1:17" ht="30" x14ac:dyDescent="0.25">
      <c r="A992" s="149">
        <v>991</v>
      </c>
      <c r="B992" s="77">
        <v>44615</v>
      </c>
      <c r="C992" s="88" t="s">
        <v>27</v>
      </c>
      <c r="D992" s="91" t="s">
        <v>21</v>
      </c>
      <c r="E992" s="23" t="s">
        <v>1200</v>
      </c>
      <c r="F992" s="88" t="s">
        <v>27</v>
      </c>
      <c r="G992" s="23"/>
      <c r="H992" s="21" t="s">
        <v>2743</v>
      </c>
      <c r="I992" s="22"/>
      <c r="J992" s="23"/>
      <c r="K992" s="23"/>
      <c r="L992" s="98" t="s">
        <v>1313</v>
      </c>
      <c r="M992" s="34" t="s">
        <v>96</v>
      </c>
      <c r="N992" s="34" t="s">
        <v>365</v>
      </c>
      <c r="O992" s="23"/>
      <c r="P992" s="23"/>
      <c r="Q992" s="77"/>
    </row>
    <row r="993" spans="1:17" ht="75" x14ac:dyDescent="0.25">
      <c r="A993" s="34">
        <v>992</v>
      </c>
      <c r="B993" s="77">
        <v>44546</v>
      </c>
      <c r="C993" s="88" t="s">
        <v>2749</v>
      </c>
      <c r="D993" s="91" t="s">
        <v>21</v>
      </c>
      <c r="E993" s="34" t="s">
        <v>96</v>
      </c>
      <c r="F993" s="88" t="s">
        <v>27</v>
      </c>
      <c r="G993" s="23"/>
      <c r="H993" s="21" t="s">
        <v>2750</v>
      </c>
      <c r="I993" s="22"/>
      <c r="J993" s="23"/>
      <c r="K993" s="21" t="s">
        <v>2767</v>
      </c>
      <c r="L993" s="34" t="s">
        <v>1798</v>
      </c>
      <c r="M993" s="34" t="s">
        <v>15</v>
      </c>
      <c r="N993" s="34" t="s">
        <v>2770</v>
      </c>
      <c r="O993" s="23"/>
      <c r="P993" s="23" t="s">
        <v>2947</v>
      </c>
      <c r="Q993" s="77"/>
    </row>
    <row r="994" spans="1:17" ht="45" x14ac:dyDescent="0.25">
      <c r="A994" s="34">
        <v>993</v>
      </c>
      <c r="B994" s="77">
        <v>44617</v>
      </c>
      <c r="C994" s="54" t="s">
        <v>3288</v>
      </c>
      <c r="D994" s="91" t="s">
        <v>21</v>
      </c>
      <c r="E994" s="34" t="s">
        <v>1193</v>
      </c>
      <c r="F994" s="88" t="s">
        <v>73</v>
      </c>
      <c r="G994" s="23"/>
      <c r="H994" s="21" t="s">
        <v>2752</v>
      </c>
      <c r="I994" s="22"/>
      <c r="J994" s="23"/>
      <c r="K994" s="24" t="s">
        <v>2869</v>
      </c>
      <c r="L994" s="91" t="s">
        <v>1313</v>
      </c>
      <c r="M994" s="34" t="s">
        <v>15</v>
      </c>
      <c r="N994" s="34" t="s">
        <v>23</v>
      </c>
      <c r="O994" s="23"/>
      <c r="P994" s="23" t="s">
        <v>2948</v>
      </c>
      <c r="Q994" s="77"/>
    </row>
    <row r="995" spans="1:17" ht="45" x14ac:dyDescent="0.25">
      <c r="A995" s="34">
        <v>994</v>
      </c>
      <c r="B995" s="77">
        <v>44617</v>
      </c>
      <c r="C995" s="54" t="s">
        <v>3288</v>
      </c>
      <c r="D995" s="91" t="s">
        <v>21</v>
      </c>
      <c r="E995" s="34" t="s">
        <v>2753</v>
      </c>
      <c r="F995" s="88" t="s">
        <v>73</v>
      </c>
      <c r="G995" s="23"/>
      <c r="H995" s="21" t="s">
        <v>2754</v>
      </c>
      <c r="I995" s="22"/>
      <c r="J995" s="23"/>
      <c r="K995" s="24" t="s">
        <v>2870</v>
      </c>
      <c r="L995" s="91" t="s">
        <v>1313</v>
      </c>
      <c r="M995" s="34" t="s">
        <v>15</v>
      </c>
      <c r="N995" s="34" t="s">
        <v>23</v>
      </c>
      <c r="O995" s="23"/>
      <c r="P995" s="23"/>
      <c r="Q995" s="77"/>
    </row>
    <row r="996" spans="1:17" ht="45" x14ac:dyDescent="0.25">
      <c r="A996" s="34">
        <v>995</v>
      </c>
      <c r="B996" s="23" t="s">
        <v>2768</v>
      </c>
      <c r="C996" s="88" t="s">
        <v>305</v>
      </c>
      <c r="D996" s="91" t="s">
        <v>21</v>
      </c>
      <c r="E996" s="88" t="s">
        <v>96</v>
      </c>
      <c r="F996" s="88" t="s">
        <v>31</v>
      </c>
      <c r="G996" s="23"/>
      <c r="H996" s="21" t="s">
        <v>2769</v>
      </c>
      <c r="I996" s="22"/>
      <c r="J996" s="23"/>
      <c r="K996" s="21" t="s">
        <v>2771</v>
      </c>
      <c r="L996" s="34" t="s">
        <v>1798</v>
      </c>
      <c r="M996" s="34" t="s">
        <v>15</v>
      </c>
      <c r="N996" s="34" t="s">
        <v>2770</v>
      </c>
      <c r="O996" s="23"/>
      <c r="P996" s="23" t="s">
        <v>2949</v>
      </c>
      <c r="Q996" s="77"/>
    </row>
    <row r="997" spans="1:17" ht="85.5" customHeight="1" x14ac:dyDescent="0.25">
      <c r="A997" s="149">
        <v>996</v>
      </c>
      <c r="B997" s="77">
        <v>44624</v>
      </c>
      <c r="C997" s="88" t="s">
        <v>3421</v>
      </c>
      <c r="D997" s="91" t="s">
        <v>21</v>
      </c>
      <c r="E997" s="88" t="s">
        <v>3506</v>
      </c>
      <c r="F997" s="115" t="s">
        <v>3029</v>
      </c>
      <c r="G997" s="23"/>
      <c r="H997" s="176" t="s">
        <v>3422</v>
      </c>
      <c r="I997" s="22" t="s">
        <v>2780</v>
      </c>
      <c r="J997" s="23"/>
      <c r="K997" s="168" t="s">
        <v>3563</v>
      </c>
      <c r="L997" s="91" t="s">
        <v>3146</v>
      </c>
      <c r="M997" s="34" t="s">
        <v>124</v>
      </c>
      <c r="N997" s="34" t="s">
        <v>2866</v>
      </c>
      <c r="O997" s="23"/>
      <c r="P997" s="23"/>
      <c r="Q997" s="77"/>
    </row>
    <row r="998" spans="1:17" ht="120" x14ac:dyDescent="0.25">
      <c r="A998" s="34">
        <v>997</v>
      </c>
      <c r="B998" s="77">
        <v>44638</v>
      </c>
      <c r="C998" s="88" t="s">
        <v>2781</v>
      </c>
      <c r="D998" s="91" t="s">
        <v>21</v>
      </c>
      <c r="E998" s="116" t="s">
        <v>2782</v>
      </c>
      <c r="F998" s="88" t="s">
        <v>46</v>
      </c>
      <c r="G998" s="88" t="s">
        <v>45</v>
      </c>
      <c r="H998" s="21" t="s">
        <v>2783</v>
      </c>
      <c r="I998" s="22" t="s">
        <v>2827</v>
      </c>
      <c r="J998" s="23"/>
      <c r="K998" s="21" t="s">
        <v>2784</v>
      </c>
      <c r="L998" s="91" t="s">
        <v>1313</v>
      </c>
      <c r="M998" s="34" t="s">
        <v>15</v>
      </c>
      <c r="N998" s="34" t="s">
        <v>23</v>
      </c>
      <c r="O998" s="23"/>
      <c r="P998" s="23" t="s">
        <v>2950</v>
      </c>
      <c r="Q998" s="77"/>
    </row>
    <row r="999" spans="1:17" ht="60" x14ac:dyDescent="0.25">
      <c r="A999" s="34">
        <v>998</v>
      </c>
      <c r="B999" s="77">
        <v>44638</v>
      </c>
      <c r="C999" s="88" t="s">
        <v>2781</v>
      </c>
      <c r="D999" s="91" t="s">
        <v>21</v>
      </c>
      <c r="E999" s="116" t="s">
        <v>2782</v>
      </c>
      <c r="F999" s="88" t="s">
        <v>46</v>
      </c>
      <c r="G999" s="88" t="s">
        <v>45</v>
      </c>
      <c r="H999" s="21" t="s">
        <v>2785</v>
      </c>
      <c r="I999" s="22" t="s">
        <v>2827</v>
      </c>
      <c r="J999" s="23"/>
      <c r="K999" s="21" t="s">
        <v>2784</v>
      </c>
      <c r="L999" s="91" t="s">
        <v>1313</v>
      </c>
      <c r="M999" s="34" t="s">
        <v>15</v>
      </c>
      <c r="N999" s="34" t="s">
        <v>636</v>
      </c>
      <c r="O999" s="23"/>
      <c r="P999" s="23"/>
      <c r="Q999" s="77"/>
    </row>
    <row r="1000" spans="1:17" ht="60" x14ac:dyDescent="0.25">
      <c r="A1000" s="34">
        <v>999</v>
      </c>
      <c r="B1000" s="77">
        <v>44638</v>
      </c>
      <c r="C1000" s="88" t="s">
        <v>2781</v>
      </c>
      <c r="D1000" s="91" t="s">
        <v>21</v>
      </c>
      <c r="E1000" s="116" t="s">
        <v>726</v>
      </c>
      <c r="F1000" s="88" t="s">
        <v>46</v>
      </c>
      <c r="G1000" s="88" t="s">
        <v>45</v>
      </c>
      <c r="H1000" s="21" t="s">
        <v>2786</v>
      </c>
      <c r="I1000" s="22" t="s">
        <v>2827</v>
      </c>
      <c r="J1000" s="23"/>
      <c r="K1000" s="21" t="s">
        <v>2784</v>
      </c>
      <c r="L1000" s="91" t="s">
        <v>1313</v>
      </c>
      <c r="M1000" s="34" t="s">
        <v>15</v>
      </c>
      <c r="N1000" s="34" t="s">
        <v>23</v>
      </c>
      <c r="O1000" s="23"/>
      <c r="P1000" s="23" t="s">
        <v>2951</v>
      </c>
      <c r="Q1000" s="77"/>
    </row>
    <row r="1001" spans="1:17" ht="75" x14ac:dyDescent="0.25">
      <c r="A1001" s="34">
        <v>1000</v>
      </c>
      <c r="B1001" s="77">
        <v>44638</v>
      </c>
      <c r="C1001" s="88" t="s">
        <v>2781</v>
      </c>
      <c r="D1001" s="91" t="s">
        <v>21</v>
      </c>
      <c r="E1001" s="116" t="s">
        <v>726</v>
      </c>
      <c r="F1001" s="88" t="s">
        <v>46</v>
      </c>
      <c r="G1001" s="88" t="s">
        <v>45</v>
      </c>
      <c r="H1001" s="21" t="s">
        <v>2787</v>
      </c>
      <c r="I1001" s="22" t="s">
        <v>2827</v>
      </c>
      <c r="J1001" s="23"/>
      <c r="K1001" s="21" t="s">
        <v>2973</v>
      </c>
      <c r="L1001" s="91" t="s">
        <v>1313</v>
      </c>
      <c r="M1001" s="34" t="s">
        <v>15</v>
      </c>
      <c r="N1001" s="34" t="s">
        <v>2317</v>
      </c>
      <c r="O1001" s="23"/>
      <c r="P1001" s="23" t="s">
        <v>3048</v>
      </c>
      <c r="Q1001" s="77"/>
    </row>
    <row r="1002" spans="1:17" ht="30" x14ac:dyDescent="0.25">
      <c r="A1002" s="34">
        <v>1001</v>
      </c>
      <c r="B1002" s="77">
        <v>44638</v>
      </c>
      <c r="C1002" s="88" t="s">
        <v>2781</v>
      </c>
      <c r="D1002" s="91" t="s">
        <v>21</v>
      </c>
      <c r="E1002" s="116" t="s">
        <v>1114</v>
      </c>
      <c r="F1002" s="88" t="s">
        <v>46</v>
      </c>
      <c r="G1002" s="88" t="s">
        <v>45</v>
      </c>
      <c r="H1002" s="21" t="s">
        <v>2788</v>
      </c>
      <c r="I1002" s="22" t="s">
        <v>2827</v>
      </c>
      <c r="J1002" s="23"/>
      <c r="K1002" s="21" t="s">
        <v>2784</v>
      </c>
      <c r="L1002" s="91" t="s">
        <v>1313</v>
      </c>
      <c r="M1002" s="34" t="s">
        <v>15</v>
      </c>
      <c r="N1002" s="34" t="s">
        <v>636</v>
      </c>
      <c r="O1002" s="23"/>
      <c r="P1002" s="23"/>
      <c r="Q1002" s="77"/>
    </row>
    <row r="1003" spans="1:17" ht="105" x14ac:dyDescent="0.25">
      <c r="A1003" s="34">
        <v>1002</v>
      </c>
      <c r="B1003" s="77">
        <v>44638</v>
      </c>
      <c r="C1003" s="88" t="s">
        <v>2781</v>
      </c>
      <c r="D1003" s="91" t="s">
        <v>21</v>
      </c>
      <c r="E1003" s="88" t="s">
        <v>533</v>
      </c>
      <c r="F1003" s="88" t="s">
        <v>46</v>
      </c>
      <c r="G1003" s="88" t="s">
        <v>45</v>
      </c>
      <c r="H1003" s="21" t="s">
        <v>2789</v>
      </c>
      <c r="I1003" s="22" t="s">
        <v>2827</v>
      </c>
      <c r="J1003" s="23"/>
      <c r="K1003" s="21" t="s">
        <v>2784</v>
      </c>
      <c r="L1003" s="91" t="s">
        <v>1313</v>
      </c>
      <c r="M1003" s="34" t="s">
        <v>15</v>
      </c>
      <c r="N1003" s="34" t="s">
        <v>636</v>
      </c>
      <c r="O1003" s="23"/>
      <c r="P1003" s="23"/>
      <c r="Q1003" s="77"/>
    </row>
    <row r="1004" spans="1:17" ht="30" x14ac:dyDescent="0.25">
      <c r="A1004" s="34">
        <v>1003</v>
      </c>
      <c r="B1004" s="77">
        <v>44638</v>
      </c>
      <c r="C1004" s="88" t="s">
        <v>2781</v>
      </c>
      <c r="D1004" s="91" t="s">
        <v>21</v>
      </c>
      <c r="E1004" s="116" t="s">
        <v>2790</v>
      </c>
      <c r="F1004" s="88" t="s">
        <v>46</v>
      </c>
      <c r="G1004" s="88" t="s">
        <v>45</v>
      </c>
      <c r="H1004" s="21" t="s">
        <v>2791</v>
      </c>
      <c r="I1004" s="22" t="s">
        <v>2827</v>
      </c>
      <c r="J1004" s="23"/>
      <c r="K1004" s="21" t="s">
        <v>2784</v>
      </c>
      <c r="L1004" s="91" t="s">
        <v>1313</v>
      </c>
      <c r="M1004" s="34" t="s">
        <v>15</v>
      </c>
      <c r="N1004" s="34" t="s">
        <v>23</v>
      </c>
      <c r="O1004" s="23"/>
      <c r="P1004" s="23" t="s">
        <v>2952</v>
      </c>
      <c r="Q1004" s="77"/>
    </row>
    <row r="1005" spans="1:17" x14ac:dyDescent="0.25">
      <c r="A1005" s="34">
        <v>1004</v>
      </c>
      <c r="B1005" s="77">
        <v>44638</v>
      </c>
      <c r="C1005" s="88" t="s">
        <v>2781</v>
      </c>
      <c r="D1005" s="91" t="s">
        <v>21</v>
      </c>
      <c r="E1005" s="116" t="s">
        <v>2790</v>
      </c>
      <c r="F1005" s="88" t="s">
        <v>46</v>
      </c>
      <c r="G1005" s="88" t="s">
        <v>45</v>
      </c>
      <c r="H1005" s="5" t="s">
        <v>2792</v>
      </c>
      <c r="I1005" s="22" t="s">
        <v>2827</v>
      </c>
      <c r="J1005" s="23"/>
      <c r="K1005" s="21" t="s">
        <v>2784</v>
      </c>
      <c r="L1005" s="91" t="s">
        <v>1313</v>
      </c>
      <c r="M1005" s="34" t="s">
        <v>15</v>
      </c>
      <c r="N1005" s="34" t="s">
        <v>636</v>
      </c>
      <c r="O1005" s="23"/>
      <c r="P1005" s="23"/>
      <c r="Q1005" s="77"/>
    </row>
    <row r="1006" spans="1:17" x14ac:dyDescent="0.25">
      <c r="A1006" s="34">
        <v>1005</v>
      </c>
      <c r="B1006" s="77">
        <v>44638</v>
      </c>
      <c r="C1006" s="88" t="s">
        <v>2781</v>
      </c>
      <c r="D1006" s="91" t="s">
        <v>21</v>
      </c>
      <c r="E1006" s="116" t="s">
        <v>2793</v>
      </c>
      <c r="F1006" s="88" t="s">
        <v>46</v>
      </c>
      <c r="G1006" s="88" t="s">
        <v>45</v>
      </c>
      <c r="H1006" s="5" t="s">
        <v>2794</v>
      </c>
      <c r="I1006" s="22" t="s">
        <v>2827</v>
      </c>
      <c r="J1006" s="23"/>
      <c r="K1006" s="21" t="s">
        <v>2784</v>
      </c>
      <c r="L1006" s="91" t="s">
        <v>1313</v>
      </c>
      <c r="M1006" s="34" t="s">
        <v>15</v>
      </c>
      <c r="N1006" s="34" t="s">
        <v>636</v>
      </c>
      <c r="O1006" s="23"/>
      <c r="P1006" s="23"/>
      <c r="Q1006" s="77"/>
    </row>
    <row r="1007" spans="1:17" x14ac:dyDescent="0.25">
      <c r="A1007" s="34">
        <v>1006</v>
      </c>
      <c r="B1007" s="77">
        <v>44638</v>
      </c>
      <c r="C1007" s="88" t="s">
        <v>2781</v>
      </c>
      <c r="D1007" s="91" t="s">
        <v>21</v>
      </c>
      <c r="E1007" s="116" t="s">
        <v>1116</v>
      </c>
      <c r="F1007" s="88" t="s">
        <v>46</v>
      </c>
      <c r="G1007" s="88" t="s">
        <v>45</v>
      </c>
      <c r="H1007" s="5" t="s">
        <v>2795</v>
      </c>
      <c r="I1007" s="22" t="s">
        <v>2827</v>
      </c>
      <c r="J1007" s="23"/>
      <c r="K1007" s="21" t="s">
        <v>2784</v>
      </c>
      <c r="L1007" s="91" t="s">
        <v>1313</v>
      </c>
      <c r="M1007" s="34" t="s">
        <v>15</v>
      </c>
      <c r="N1007" s="34" t="s">
        <v>636</v>
      </c>
      <c r="O1007" s="23"/>
      <c r="P1007" s="23"/>
      <c r="Q1007" s="77"/>
    </row>
    <row r="1008" spans="1:17" ht="90" x14ac:dyDescent="0.25">
      <c r="A1008" s="34">
        <v>1007</v>
      </c>
      <c r="B1008" s="77">
        <v>44638</v>
      </c>
      <c r="C1008" s="88" t="s">
        <v>2781</v>
      </c>
      <c r="D1008" s="91" t="s">
        <v>21</v>
      </c>
      <c r="E1008" s="116" t="s">
        <v>1116</v>
      </c>
      <c r="F1008" s="88" t="s">
        <v>46</v>
      </c>
      <c r="G1008" s="88" t="s">
        <v>45</v>
      </c>
      <c r="H1008" s="21" t="s">
        <v>2796</v>
      </c>
      <c r="I1008" s="22" t="s">
        <v>2827</v>
      </c>
      <c r="J1008" s="23"/>
      <c r="K1008" s="21" t="s">
        <v>2978</v>
      </c>
      <c r="L1008" s="91" t="s">
        <v>1313</v>
      </c>
      <c r="M1008" s="34" t="s">
        <v>15</v>
      </c>
      <c r="N1008" s="34" t="s">
        <v>23</v>
      </c>
      <c r="O1008" s="23"/>
      <c r="P1008" s="23" t="s">
        <v>3049</v>
      </c>
      <c r="Q1008" s="77"/>
    </row>
    <row r="1009" spans="1:17" ht="45" x14ac:dyDescent="0.25">
      <c r="A1009" s="34">
        <v>1008</v>
      </c>
      <c r="B1009" s="77">
        <v>44638</v>
      </c>
      <c r="C1009" s="88" t="s">
        <v>2781</v>
      </c>
      <c r="D1009" s="91" t="s">
        <v>21</v>
      </c>
      <c r="E1009" s="88" t="s">
        <v>2797</v>
      </c>
      <c r="F1009" s="88" t="s">
        <v>46</v>
      </c>
      <c r="G1009" s="88" t="s">
        <v>45</v>
      </c>
      <c r="H1009" s="21" t="s">
        <v>2798</v>
      </c>
      <c r="I1009" s="22" t="s">
        <v>2827</v>
      </c>
      <c r="J1009" s="23"/>
      <c r="K1009" s="21" t="s">
        <v>2784</v>
      </c>
      <c r="L1009" s="91" t="s">
        <v>1313</v>
      </c>
      <c r="M1009" s="34" t="s">
        <v>15</v>
      </c>
      <c r="N1009" s="34" t="s">
        <v>636</v>
      </c>
      <c r="O1009" s="23"/>
      <c r="P1009" s="23"/>
      <c r="Q1009" s="77"/>
    </row>
    <row r="1010" spans="1:17" ht="75" x14ac:dyDescent="0.25">
      <c r="A1010" s="34">
        <v>1009</v>
      </c>
      <c r="B1010" s="77">
        <v>44638</v>
      </c>
      <c r="C1010" s="88" t="s">
        <v>2781</v>
      </c>
      <c r="D1010" s="91" t="s">
        <v>21</v>
      </c>
      <c r="E1010" s="88" t="s">
        <v>2797</v>
      </c>
      <c r="F1010" s="88" t="s">
        <v>46</v>
      </c>
      <c r="G1010" s="88" t="s">
        <v>45</v>
      </c>
      <c r="H1010" s="21" t="s">
        <v>2799</v>
      </c>
      <c r="I1010" s="22" t="s">
        <v>2827</v>
      </c>
      <c r="J1010" s="23"/>
      <c r="K1010" s="21" t="s">
        <v>2800</v>
      </c>
      <c r="L1010" s="91" t="s">
        <v>1313</v>
      </c>
      <c r="M1010" s="34" t="s">
        <v>15</v>
      </c>
      <c r="N1010" s="34" t="s">
        <v>23</v>
      </c>
      <c r="O1010" s="23"/>
      <c r="P1010" s="23" t="s">
        <v>3050</v>
      </c>
      <c r="Q1010" s="77"/>
    </row>
    <row r="1011" spans="1:17" ht="45" x14ac:dyDescent="0.25">
      <c r="A1011" s="34">
        <v>1010</v>
      </c>
      <c r="B1011" s="77">
        <v>44638</v>
      </c>
      <c r="C1011" s="88" t="s">
        <v>2781</v>
      </c>
      <c r="D1011" s="91" t="s">
        <v>21</v>
      </c>
      <c r="E1011" s="117" t="s">
        <v>1117</v>
      </c>
      <c r="F1011" s="88" t="s">
        <v>46</v>
      </c>
      <c r="G1011" s="88" t="s">
        <v>45</v>
      </c>
      <c r="H1011" s="5" t="s">
        <v>2802</v>
      </c>
      <c r="I1011" s="22" t="s">
        <v>2827</v>
      </c>
      <c r="J1011" s="23"/>
      <c r="K1011" s="21" t="s">
        <v>2801</v>
      </c>
      <c r="L1011" s="91" t="s">
        <v>1313</v>
      </c>
      <c r="M1011" s="34" t="s">
        <v>15</v>
      </c>
      <c r="N1011" s="34" t="s">
        <v>23</v>
      </c>
      <c r="O1011" s="23"/>
      <c r="P1011" s="23" t="s">
        <v>2953</v>
      </c>
      <c r="Q1011" s="77"/>
    </row>
    <row r="1012" spans="1:17" ht="30" x14ac:dyDescent="0.25">
      <c r="A1012" s="34">
        <v>1011</v>
      </c>
      <c r="B1012" s="77">
        <v>44638</v>
      </c>
      <c r="C1012" s="88" t="s">
        <v>2781</v>
      </c>
      <c r="D1012" s="91" t="s">
        <v>21</v>
      </c>
      <c r="E1012" s="88" t="s">
        <v>2797</v>
      </c>
      <c r="F1012" s="88" t="s">
        <v>46</v>
      </c>
      <c r="G1012" s="88" t="s">
        <v>45</v>
      </c>
      <c r="H1012" s="118" t="s">
        <v>2872</v>
      </c>
      <c r="I1012" s="22" t="s">
        <v>2827</v>
      </c>
      <c r="J1012" s="23"/>
      <c r="K1012" s="21" t="s">
        <v>2801</v>
      </c>
      <c r="L1012" s="91" t="s">
        <v>1313</v>
      </c>
      <c r="M1012" s="34" t="s">
        <v>15</v>
      </c>
      <c r="N1012" s="34" t="s">
        <v>23</v>
      </c>
      <c r="O1012" s="23"/>
      <c r="P1012" s="23" t="s">
        <v>2954</v>
      </c>
      <c r="Q1012" s="77"/>
    </row>
    <row r="1013" spans="1:17" ht="75" x14ac:dyDescent="0.25">
      <c r="A1013" s="34">
        <v>1012</v>
      </c>
      <c r="B1013" s="77">
        <v>44638</v>
      </c>
      <c r="C1013" s="88" t="s">
        <v>2781</v>
      </c>
      <c r="D1013" s="91" t="s">
        <v>21</v>
      </c>
      <c r="E1013" s="117" t="s">
        <v>1114</v>
      </c>
      <c r="F1013" s="88" t="s">
        <v>46</v>
      </c>
      <c r="G1013" s="88" t="s">
        <v>45</v>
      </c>
      <c r="H1013" s="118" t="s">
        <v>2803</v>
      </c>
      <c r="I1013" s="22" t="s">
        <v>2827</v>
      </c>
      <c r="J1013" s="23"/>
      <c r="K1013" s="21" t="s">
        <v>2804</v>
      </c>
      <c r="L1013" s="91" t="s">
        <v>1313</v>
      </c>
      <c r="M1013" s="34" t="s">
        <v>15</v>
      </c>
      <c r="N1013" s="34" t="s">
        <v>23</v>
      </c>
      <c r="O1013" s="23"/>
      <c r="P1013" s="23" t="s">
        <v>2955</v>
      </c>
      <c r="Q1013" s="77"/>
    </row>
    <row r="1014" spans="1:17" ht="90" x14ac:dyDescent="0.25">
      <c r="A1014" s="34">
        <v>1013</v>
      </c>
      <c r="B1014" s="77">
        <v>44638</v>
      </c>
      <c r="C1014" s="88" t="s">
        <v>2805</v>
      </c>
      <c r="D1014" s="91" t="s">
        <v>21</v>
      </c>
      <c r="E1014" s="116" t="s">
        <v>69</v>
      </c>
      <c r="F1014" s="88" t="s">
        <v>46</v>
      </c>
      <c r="G1014" s="88" t="s">
        <v>48</v>
      </c>
      <c r="H1014" s="5" t="s">
        <v>2808</v>
      </c>
      <c r="I1014" s="22" t="s">
        <v>2827</v>
      </c>
      <c r="J1014" s="23"/>
      <c r="K1014" s="21" t="s">
        <v>2852</v>
      </c>
      <c r="L1014" s="91" t="s">
        <v>1313</v>
      </c>
      <c r="M1014" s="34" t="s">
        <v>15</v>
      </c>
      <c r="N1014" s="34" t="s">
        <v>23</v>
      </c>
      <c r="O1014" s="23"/>
      <c r="P1014" s="23" t="s">
        <v>2660</v>
      </c>
      <c r="Q1014" s="77"/>
    </row>
    <row r="1015" spans="1:17" ht="75" x14ac:dyDescent="0.25">
      <c r="A1015" s="34">
        <v>1014</v>
      </c>
      <c r="B1015" s="77">
        <v>44638</v>
      </c>
      <c r="C1015" s="88" t="s">
        <v>2805</v>
      </c>
      <c r="D1015" s="91" t="s">
        <v>21</v>
      </c>
      <c r="E1015" s="116" t="s">
        <v>69</v>
      </c>
      <c r="F1015" s="88" t="s">
        <v>46</v>
      </c>
      <c r="G1015" s="88" t="s">
        <v>48</v>
      </c>
      <c r="H1015" s="5" t="s">
        <v>2809</v>
      </c>
      <c r="I1015" s="22" t="s">
        <v>2827</v>
      </c>
      <c r="J1015" s="23"/>
      <c r="K1015" s="5" t="s">
        <v>2851</v>
      </c>
      <c r="L1015" s="91" t="s">
        <v>1313</v>
      </c>
      <c r="M1015" s="34" t="s">
        <v>15</v>
      </c>
      <c r="N1015" s="34" t="s">
        <v>23</v>
      </c>
      <c r="O1015" s="23"/>
      <c r="P1015" s="23" t="s">
        <v>2956</v>
      </c>
      <c r="Q1015" s="77"/>
    </row>
    <row r="1016" spans="1:17" ht="75" x14ac:dyDescent="0.25">
      <c r="A1016" s="34">
        <v>1015</v>
      </c>
      <c r="B1016" s="77">
        <v>44638</v>
      </c>
      <c r="C1016" s="88" t="s">
        <v>2805</v>
      </c>
      <c r="D1016" s="91" t="s">
        <v>21</v>
      </c>
      <c r="E1016" s="116" t="s">
        <v>69</v>
      </c>
      <c r="F1016" s="88" t="s">
        <v>46</v>
      </c>
      <c r="G1016" s="88" t="s">
        <v>48</v>
      </c>
      <c r="H1016" s="5" t="s">
        <v>2810</v>
      </c>
      <c r="I1016" s="22" t="s">
        <v>2827</v>
      </c>
      <c r="J1016" s="23"/>
      <c r="K1016" s="5" t="s">
        <v>2854</v>
      </c>
      <c r="L1016" s="91" t="s">
        <v>1313</v>
      </c>
      <c r="M1016" s="34" t="s">
        <v>15</v>
      </c>
      <c r="N1016" s="34" t="s">
        <v>23</v>
      </c>
      <c r="O1016" s="23"/>
      <c r="P1016" s="23" t="s">
        <v>2957</v>
      </c>
      <c r="Q1016" s="77"/>
    </row>
    <row r="1017" spans="1:17" ht="45" x14ac:dyDescent="0.25">
      <c r="A1017" s="34">
        <v>1016</v>
      </c>
      <c r="B1017" s="77">
        <v>44638</v>
      </c>
      <c r="C1017" s="88" t="s">
        <v>2805</v>
      </c>
      <c r="D1017" s="91" t="s">
        <v>21</v>
      </c>
      <c r="E1017" s="116" t="s">
        <v>69</v>
      </c>
      <c r="F1017" s="88" t="s">
        <v>46</v>
      </c>
      <c r="G1017" s="88" t="s">
        <v>48</v>
      </c>
      <c r="H1017" s="5" t="s">
        <v>2811</v>
      </c>
      <c r="I1017" s="22" t="s">
        <v>2827</v>
      </c>
      <c r="J1017" s="23"/>
      <c r="K1017" s="21" t="s">
        <v>2855</v>
      </c>
      <c r="L1017" s="91" t="s">
        <v>1313</v>
      </c>
      <c r="M1017" s="34" t="s">
        <v>15</v>
      </c>
      <c r="N1017" s="34" t="s">
        <v>23</v>
      </c>
      <c r="O1017" s="23"/>
      <c r="P1017" s="23" t="s">
        <v>2958</v>
      </c>
      <c r="Q1017" s="77"/>
    </row>
    <row r="1018" spans="1:17" ht="225" x14ac:dyDescent="0.25">
      <c r="A1018" s="34">
        <v>1017</v>
      </c>
      <c r="B1018" s="77">
        <v>44638</v>
      </c>
      <c r="C1018" s="88" t="s">
        <v>2805</v>
      </c>
      <c r="D1018" s="91" t="s">
        <v>21</v>
      </c>
      <c r="E1018" s="116" t="s">
        <v>2807</v>
      </c>
      <c r="F1018" s="88" t="s">
        <v>46</v>
      </c>
      <c r="G1018" s="88" t="s">
        <v>48</v>
      </c>
      <c r="H1018" s="5" t="s">
        <v>2812</v>
      </c>
      <c r="I1018" s="22" t="s">
        <v>2827</v>
      </c>
      <c r="J1018" s="23"/>
      <c r="K1018" s="21" t="s">
        <v>2856</v>
      </c>
      <c r="L1018" s="91" t="s">
        <v>1313</v>
      </c>
      <c r="M1018" s="34" t="s">
        <v>15</v>
      </c>
      <c r="N1018" s="34" t="s">
        <v>23</v>
      </c>
      <c r="O1018" s="23"/>
      <c r="P1018" s="23" t="s">
        <v>3051</v>
      </c>
      <c r="Q1018" s="77"/>
    </row>
    <row r="1019" spans="1:17" ht="120" x14ac:dyDescent="0.25">
      <c r="A1019" s="34">
        <v>1018</v>
      </c>
      <c r="B1019" s="77">
        <v>44638</v>
      </c>
      <c r="C1019" s="88" t="s">
        <v>2805</v>
      </c>
      <c r="D1019" s="91" t="s">
        <v>21</v>
      </c>
      <c r="E1019" s="116" t="s">
        <v>1210</v>
      </c>
      <c r="F1019" s="88" t="s">
        <v>46</v>
      </c>
      <c r="G1019" s="88" t="s">
        <v>48</v>
      </c>
      <c r="H1019" s="5" t="s">
        <v>2813</v>
      </c>
      <c r="I1019" s="22" t="s">
        <v>2827</v>
      </c>
      <c r="J1019" s="23"/>
      <c r="K1019" s="5" t="s">
        <v>2972</v>
      </c>
      <c r="L1019" s="91" t="s">
        <v>1313</v>
      </c>
      <c r="M1019" s="34" t="s">
        <v>15</v>
      </c>
      <c r="N1019" s="34" t="s">
        <v>23</v>
      </c>
      <c r="O1019" s="23"/>
      <c r="P1019" s="23" t="s">
        <v>2959</v>
      </c>
      <c r="Q1019" s="77"/>
    </row>
    <row r="1020" spans="1:17" ht="75" x14ac:dyDescent="0.25">
      <c r="A1020" s="34">
        <v>1019</v>
      </c>
      <c r="B1020" s="77">
        <v>44638</v>
      </c>
      <c r="C1020" s="88" t="s">
        <v>2805</v>
      </c>
      <c r="D1020" s="91" t="s">
        <v>21</v>
      </c>
      <c r="E1020" s="116" t="s">
        <v>391</v>
      </c>
      <c r="F1020" s="88" t="s">
        <v>46</v>
      </c>
      <c r="G1020" s="88" t="s">
        <v>48</v>
      </c>
      <c r="H1020" s="5" t="s">
        <v>2814</v>
      </c>
      <c r="I1020" s="22" t="s">
        <v>2827</v>
      </c>
      <c r="J1020" s="23"/>
      <c r="K1020" s="5" t="s">
        <v>2857</v>
      </c>
      <c r="L1020" s="91" t="s">
        <v>1313</v>
      </c>
      <c r="M1020" s="34" t="s">
        <v>15</v>
      </c>
      <c r="N1020" s="34" t="s">
        <v>23</v>
      </c>
      <c r="O1020" s="23"/>
      <c r="P1020" s="23" t="s">
        <v>2960</v>
      </c>
      <c r="Q1020" s="77"/>
    </row>
    <row r="1021" spans="1:17" ht="75" x14ac:dyDescent="0.25">
      <c r="A1021" s="34">
        <v>1020</v>
      </c>
      <c r="B1021" s="77">
        <v>44638</v>
      </c>
      <c r="C1021" s="88" t="s">
        <v>2805</v>
      </c>
      <c r="D1021" s="91" t="s">
        <v>21</v>
      </c>
      <c r="E1021" s="116" t="s">
        <v>386</v>
      </c>
      <c r="F1021" s="88" t="s">
        <v>46</v>
      </c>
      <c r="G1021" s="88" t="s">
        <v>48</v>
      </c>
      <c r="H1021" s="5" t="s">
        <v>2815</v>
      </c>
      <c r="I1021" s="22" t="s">
        <v>2827</v>
      </c>
      <c r="J1021" s="23"/>
      <c r="K1021" s="5" t="s">
        <v>2858</v>
      </c>
      <c r="L1021" s="91" t="s">
        <v>1313</v>
      </c>
      <c r="M1021" s="34" t="s">
        <v>15</v>
      </c>
      <c r="N1021" s="34" t="s">
        <v>23</v>
      </c>
      <c r="O1021" s="23"/>
      <c r="P1021" s="23" t="s">
        <v>2961</v>
      </c>
      <c r="Q1021" s="77"/>
    </row>
    <row r="1022" spans="1:17" ht="75" x14ac:dyDescent="0.25">
      <c r="A1022" s="34">
        <v>1021</v>
      </c>
      <c r="B1022" s="77">
        <v>44638</v>
      </c>
      <c r="C1022" s="88" t="s">
        <v>2805</v>
      </c>
      <c r="D1022" s="91" t="s">
        <v>21</v>
      </c>
      <c r="E1022" s="116" t="s">
        <v>534</v>
      </c>
      <c r="F1022" s="88" t="s">
        <v>46</v>
      </c>
      <c r="G1022" s="88" t="s">
        <v>48</v>
      </c>
      <c r="H1022" s="5" t="s">
        <v>2816</v>
      </c>
      <c r="I1022" s="22" t="s">
        <v>2827</v>
      </c>
      <c r="J1022" s="23"/>
      <c r="K1022" s="5" t="s">
        <v>2859</v>
      </c>
      <c r="L1022" s="91" t="s">
        <v>1313</v>
      </c>
      <c r="M1022" s="34" t="s">
        <v>15</v>
      </c>
      <c r="N1022" s="34" t="s">
        <v>23</v>
      </c>
      <c r="O1022" s="23"/>
      <c r="P1022" s="23" t="s">
        <v>2962</v>
      </c>
      <c r="Q1022" s="77"/>
    </row>
    <row r="1023" spans="1:17" ht="75" x14ac:dyDescent="0.25">
      <c r="A1023" s="34">
        <v>1022</v>
      </c>
      <c r="B1023" s="77">
        <v>44638</v>
      </c>
      <c r="C1023" s="88" t="s">
        <v>2805</v>
      </c>
      <c r="D1023" s="91" t="s">
        <v>21</v>
      </c>
      <c r="E1023" s="116" t="s">
        <v>534</v>
      </c>
      <c r="F1023" s="88" t="s">
        <v>46</v>
      </c>
      <c r="G1023" s="88" t="s">
        <v>48</v>
      </c>
      <c r="H1023" s="5" t="s">
        <v>2817</v>
      </c>
      <c r="I1023" s="22" t="s">
        <v>2827</v>
      </c>
      <c r="J1023" s="23"/>
      <c r="K1023" s="5" t="s">
        <v>2860</v>
      </c>
      <c r="L1023" s="91" t="s">
        <v>1313</v>
      </c>
      <c r="M1023" s="34" t="s">
        <v>15</v>
      </c>
      <c r="N1023" s="34" t="s">
        <v>23</v>
      </c>
      <c r="O1023" s="23"/>
      <c r="P1023" s="23" t="s">
        <v>2963</v>
      </c>
      <c r="Q1023" s="77"/>
    </row>
    <row r="1024" spans="1:17" ht="180" x14ac:dyDescent="0.25">
      <c r="A1024" s="34">
        <v>1023</v>
      </c>
      <c r="B1024" s="77">
        <v>44638</v>
      </c>
      <c r="C1024" s="88" t="s">
        <v>2805</v>
      </c>
      <c r="D1024" s="91" t="s">
        <v>21</v>
      </c>
      <c r="E1024" s="116" t="s">
        <v>2806</v>
      </c>
      <c r="F1024" s="88" t="s">
        <v>46</v>
      </c>
      <c r="G1024" s="88" t="s">
        <v>48</v>
      </c>
      <c r="H1024" s="21" t="s">
        <v>2818</v>
      </c>
      <c r="I1024" s="22" t="s">
        <v>2827</v>
      </c>
      <c r="J1024" s="23"/>
      <c r="K1024" s="5" t="s">
        <v>2853</v>
      </c>
      <c r="L1024" s="91" t="s">
        <v>1313</v>
      </c>
      <c r="M1024" s="34" t="s">
        <v>124</v>
      </c>
      <c r="N1024" s="34" t="s">
        <v>23</v>
      </c>
      <c r="O1024" s="23"/>
      <c r="P1024" s="23"/>
      <c r="Q1024" s="77"/>
    </row>
    <row r="1025" spans="1:17" ht="120" x14ac:dyDescent="0.25">
      <c r="A1025" s="34">
        <v>1024</v>
      </c>
      <c r="B1025" s="77">
        <v>44638</v>
      </c>
      <c r="C1025" s="88" t="s">
        <v>2805</v>
      </c>
      <c r="D1025" s="23"/>
      <c r="E1025" s="21" t="s">
        <v>2966</v>
      </c>
      <c r="F1025" s="88" t="s">
        <v>46</v>
      </c>
      <c r="G1025" s="88" t="s">
        <v>48</v>
      </c>
      <c r="H1025" s="21" t="s">
        <v>2965</v>
      </c>
      <c r="I1025" s="22" t="s">
        <v>2827</v>
      </c>
      <c r="J1025" s="23"/>
      <c r="K1025" s="92" t="s">
        <v>2980</v>
      </c>
      <c r="L1025" s="91" t="s">
        <v>1313</v>
      </c>
      <c r="M1025" s="23" t="s">
        <v>15</v>
      </c>
      <c r="O1025" s="23"/>
      <c r="P1025" s="23" t="s">
        <v>3052</v>
      </c>
      <c r="Q1025" s="77"/>
    </row>
    <row r="1026" spans="1:17" ht="30" x14ac:dyDescent="0.25">
      <c r="A1026" s="34">
        <v>1025</v>
      </c>
      <c r="B1026" s="77">
        <v>44650</v>
      </c>
      <c r="C1026" s="88" t="s">
        <v>10</v>
      </c>
      <c r="D1026" s="91" t="s">
        <v>21</v>
      </c>
      <c r="E1026" s="34" t="s">
        <v>1236</v>
      </c>
      <c r="F1026" s="88" t="s">
        <v>10</v>
      </c>
      <c r="G1026" s="23"/>
      <c r="H1026" s="21" t="s">
        <v>2821</v>
      </c>
      <c r="I1026" s="22"/>
      <c r="J1026" s="23"/>
      <c r="K1026" s="23"/>
      <c r="L1026" s="91" t="s">
        <v>1313</v>
      </c>
      <c r="M1026" s="34" t="s">
        <v>15</v>
      </c>
      <c r="N1026" s="24" t="s">
        <v>2476</v>
      </c>
      <c r="O1026" s="23"/>
      <c r="P1026" s="23" t="s">
        <v>2964</v>
      </c>
      <c r="Q1026" s="77"/>
    </row>
    <row r="1027" spans="1:17" ht="60" x14ac:dyDescent="0.25">
      <c r="A1027" s="34">
        <v>1026</v>
      </c>
      <c r="B1027" s="77">
        <v>44645</v>
      </c>
      <c r="C1027" s="88" t="s">
        <v>2805</v>
      </c>
      <c r="D1027" s="69" t="s">
        <v>21</v>
      </c>
      <c r="E1027" s="21" t="s">
        <v>2822</v>
      </c>
      <c r="F1027" s="88" t="s">
        <v>46</v>
      </c>
      <c r="G1027" s="34" t="s">
        <v>48</v>
      </c>
      <c r="H1027" s="21" t="s">
        <v>2823</v>
      </c>
      <c r="I1027" s="22" t="s">
        <v>2827</v>
      </c>
      <c r="J1027" s="23"/>
      <c r="K1027" s="24" t="s">
        <v>2828</v>
      </c>
      <c r="L1027" s="91" t="s">
        <v>1313</v>
      </c>
      <c r="M1027" s="34" t="s">
        <v>18</v>
      </c>
      <c r="N1027" s="34" t="s">
        <v>23</v>
      </c>
      <c r="O1027" s="23"/>
      <c r="P1027" s="23"/>
      <c r="Q1027" s="77"/>
    </row>
    <row r="1028" spans="1:17" ht="60" x14ac:dyDescent="0.25">
      <c r="A1028" s="34">
        <v>1027</v>
      </c>
      <c r="B1028" s="77">
        <v>44645</v>
      </c>
      <c r="C1028" s="88" t="s">
        <v>2824</v>
      </c>
      <c r="D1028" s="91" t="s">
        <v>21</v>
      </c>
      <c r="E1028" s="21" t="s">
        <v>2825</v>
      </c>
      <c r="F1028" s="88" t="s">
        <v>46</v>
      </c>
      <c r="G1028" s="34" t="s">
        <v>48</v>
      </c>
      <c r="H1028" s="21" t="s">
        <v>2826</v>
      </c>
      <c r="I1028" s="22" t="s">
        <v>2827</v>
      </c>
      <c r="J1028" s="23"/>
      <c r="K1028" s="24" t="s">
        <v>2979</v>
      </c>
      <c r="L1028" s="91" t="s">
        <v>1313</v>
      </c>
      <c r="M1028" s="34" t="s">
        <v>15</v>
      </c>
      <c r="N1028" s="23" t="s">
        <v>23</v>
      </c>
      <c r="O1028" s="23"/>
      <c r="P1028" s="23" t="s">
        <v>3053</v>
      </c>
      <c r="Q1028" s="77"/>
    </row>
    <row r="1029" spans="1:17" ht="45" x14ac:dyDescent="0.25">
      <c r="A1029" s="149">
        <v>1028</v>
      </c>
      <c r="B1029" s="77">
        <v>44642</v>
      </c>
      <c r="C1029" s="88" t="s">
        <v>305</v>
      </c>
      <c r="D1029" s="91" t="s">
        <v>21</v>
      </c>
      <c r="E1029" s="21" t="s">
        <v>2834</v>
      </c>
      <c r="F1029" s="88" t="s">
        <v>27</v>
      </c>
      <c r="G1029" s="34"/>
      <c r="H1029" s="21" t="s">
        <v>2836</v>
      </c>
      <c r="I1029" s="22" t="s">
        <v>2832</v>
      </c>
      <c r="J1029" s="23"/>
      <c r="K1029" s="24"/>
      <c r="L1029" s="91"/>
      <c r="M1029" s="34" t="s">
        <v>96</v>
      </c>
      <c r="N1029" s="23" t="s">
        <v>365</v>
      </c>
      <c r="O1029" s="23"/>
      <c r="P1029" s="23"/>
      <c r="Q1029" s="77"/>
    </row>
    <row r="1030" spans="1:17" ht="30" x14ac:dyDescent="0.25">
      <c r="A1030" s="149">
        <v>1029</v>
      </c>
      <c r="B1030" s="77">
        <v>44647</v>
      </c>
      <c r="C1030" s="88" t="s">
        <v>305</v>
      </c>
      <c r="D1030" s="91" t="s">
        <v>21</v>
      </c>
      <c r="E1030" s="119" t="s">
        <v>2830</v>
      </c>
      <c r="F1030" s="88" t="s">
        <v>260</v>
      </c>
      <c r="G1030" s="34"/>
      <c r="H1030" s="21" t="s">
        <v>2831</v>
      </c>
      <c r="I1030" s="22" t="s">
        <v>2833</v>
      </c>
      <c r="J1030" s="23"/>
      <c r="K1030" s="24"/>
      <c r="L1030" s="91"/>
      <c r="M1030" s="34" t="s">
        <v>96</v>
      </c>
      <c r="N1030" s="23" t="s">
        <v>23</v>
      </c>
      <c r="O1030" s="23"/>
      <c r="P1030" s="23"/>
      <c r="Q1030" s="77"/>
    </row>
    <row r="1031" spans="1:17" ht="75" x14ac:dyDescent="0.25">
      <c r="A1031" s="34">
        <v>1030</v>
      </c>
      <c r="B1031" s="77">
        <v>44648</v>
      </c>
      <c r="C1031" s="88" t="s">
        <v>305</v>
      </c>
      <c r="D1031" s="91" t="s">
        <v>21</v>
      </c>
      <c r="E1031" s="24" t="s">
        <v>2835</v>
      </c>
      <c r="F1031" s="88" t="s">
        <v>75</v>
      </c>
      <c r="G1031" s="34" t="s">
        <v>2829</v>
      </c>
      <c r="H1031" s="21" t="s">
        <v>3554</v>
      </c>
      <c r="I1031" s="22" t="s">
        <v>2837</v>
      </c>
      <c r="J1031" s="23"/>
      <c r="K1031" s="21" t="s">
        <v>3600</v>
      </c>
      <c r="L1031" s="34"/>
      <c r="M1031" s="34" t="s">
        <v>22</v>
      </c>
      <c r="N1031" s="23" t="s">
        <v>23</v>
      </c>
      <c r="O1031" s="23"/>
      <c r="P1031" s="23"/>
      <c r="Q1031" s="77"/>
    </row>
    <row r="1032" spans="1:17" ht="30" x14ac:dyDescent="0.25">
      <c r="A1032" s="34">
        <v>1031</v>
      </c>
      <c r="B1032" s="77">
        <v>44658</v>
      </c>
      <c r="C1032" s="88" t="s">
        <v>2846</v>
      </c>
      <c r="D1032" s="91" t="s">
        <v>21</v>
      </c>
      <c r="E1032" s="24" t="s">
        <v>2847</v>
      </c>
      <c r="F1032" s="88" t="s">
        <v>24</v>
      </c>
      <c r="G1032" s="23"/>
      <c r="H1032" s="21" t="s">
        <v>2848</v>
      </c>
      <c r="I1032" s="22" t="s">
        <v>2849</v>
      </c>
      <c r="J1032" s="23"/>
      <c r="K1032" s="23"/>
      <c r="L1032" s="91" t="s">
        <v>1313</v>
      </c>
      <c r="M1032" s="34" t="s">
        <v>96</v>
      </c>
      <c r="N1032" s="23" t="s">
        <v>636</v>
      </c>
      <c r="O1032" s="23"/>
      <c r="P1032" s="23"/>
      <c r="Q1032" s="77"/>
    </row>
    <row r="1033" spans="1:17" ht="30" x14ac:dyDescent="0.25">
      <c r="A1033" s="34">
        <v>1032</v>
      </c>
      <c r="B1033" s="77">
        <v>44650</v>
      </c>
      <c r="C1033" s="88" t="s">
        <v>10</v>
      </c>
      <c r="D1033" s="91" t="s">
        <v>21</v>
      </c>
      <c r="E1033" s="24" t="s">
        <v>96</v>
      </c>
      <c r="F1033" s="88" t="s">
        <v>10</v>
      </c>
      <c r="G1033" s="34" t="s">
        <v>1377</v>
      </c>
      <c r="H1033" s="21" t="s">
        <v>3119</v>
      </c>
      <c r="I1033" s="22"/>
      <c r="J1033" s="23"/>
      <c r="K1033" s="23"/>
      <c r="L1033" s="34" t="s">
        <v>3146</v>
      </c>
      <c r="M1033" s="34" t="s">
        <v>2252</v>
      </c>
      <c r="N1033" s="23" t="s">
        <v>23</v>
      </c>
      <c r="O1033" s="23"/>
      <c r="P1033" s="23"/>
      <c r="Q1033" s="77"/>
    </row>
    <row r="1034" spans="1:17" ht="45" customHeight="1" x14ac:dyDescent="0.25">
      <c r="A1034" s="34">
        <v>1033</v>
      </c>
      <c r="B1034" s="77">
        <v>44699</v>
      </c>
      <c r="C1034" s="88" t="s">
        <v>575</v>
      </c>
      <c r="D1034" s="94" t="s">
        <v>21</v>
      </c>
      <c r="E1034" s="24" t="s">
        <v>1235</v>
      </c>
      <c r="F1034" s="88" t="s">
        <v>24</v>
      </c>
      <c r="G1034" s="23"/>
      <c r="H1034" s="21" t="s">
        <v>2874</v>
      </c>
      <c r="I1034" s="22"/>
      <c r="J1034" s="23"/>
      <c r="K1034" s="23"/>
      <c r="L1034" s="91" t="s">
        <v>1313</v>
      </c>
      <c r="M1034" s="34" t="s">
        <v>96</v>
      </c>
      <c r="N1034" s="23" t="s">
        <v>365</v>
      </c>
      <c r="O1034" s="23"/>
      <c r="P1034" s="23"/>
      <c r="Q1034" s="77"/>
    </row>
    <row r="1035" spans="1:17" x14ac:dyDescent="0.25">
      <c r="A1035" s="34">
        <v>1034</v>
      </c>
      <c r="B1035" s="77">
        <v>44701</v>
      </c>
      <c r="C1035" s="54" t="s">
        <v>3288</v>
      </c>
      <c r="D1035" s="94" t="s">
        <v>1313</v>
      </c>
      <c r="E1035" s="23" t="s">
        <v>1233</v>
      </c>
      <c r="F1035" s="34" t="s">
        <v>73</v>
      </c>
      <c r="G1035" s="23"/>
      <c r="H1035" s="21" t="s">
        <v>2968</v>
      </c>
      <c r="I1035" s="22"/>
      <c r="J1035" s="23"/>
      <c r="K1035" s="23"/>
      <c r="L1035" s="98" t="s">
        <v>1313</v>
      </c>
      <c r="M1035" s="34" t="s">
        <v>15</v>
      </c>
      <c r="N1035" s="34" t="s">
        <v>23</v>
      </c>
      <c r="O1035" s="23"/>
      <c r="P1035" s="23" t="s">
        <v>3054</v>
      </c>
      <c r="Q1035" s="77"/>
    </row>
    <row r="1036" spans="1:17" ht="90" x14ac:dyDescent="0.25">
      <c r="A1036" s="34">
        <v>1035</v>
      </c>
      <c r="B1036" s="77">
        <v>44701</v>
      </c>
      <c r="C1036" s="54" t="s">
        <v>3288</v>
      </c>
      <c r="D1036" s="91" t="s">
        <v>1313</v>
      </c>
      <c r="E1036" s="21" t="s">
        <v>2969</v>
      </c>
      <c r="F1036" s="34" t="s">
        <v>73</v>
      </c>
      <c r="G1036" s="23"/>
      <c r="H1036" s="21" t="s">
        <v>2970</v>
      </c>
      <c r="I1036" s="22"/>
      <c r="J1036" s="23"/>
      <c r="K1036" s="24" t="s">
        <v>2971</v>
      </c>
      <c r="L1036" s="91" t="s">
        <v>1313</v>
      </c>
      <c r="M1036" s="34" t="s">
        <v>15</v>
      </c>
      <c r="N1036" s="34" t="s">
        <v>23</v>
      </c>
      <c r="O1036" s="23"/>
      <c r="P1036" s="23" t="s">
        <v>3055</v>
      </c>
      <c r="Q1036" s="77"/>
    </row>
    <row r="1037" spans="1:17" ht="60" x14ac:dyDescent="0.25">
      <c r="A1037" s="34">
        <v>1036</v>
      </c>
      <c r="B1037" s="77">
        <v>44701</v>
      </c>
      <c r="C1037" s="88" t="s">
        <v>491</v>
      </c>
      <c r="D1037" s="94" t="s">
        <v>1313</v>
      </c>
      <c r="E1037" s="21" t="s">
        <v>2974</v>
      </c>
      <c r="F1037" s="34" t="s">
        <v>46</v>
      </c>
      <c r="G1037" s="23"/>
      <c r="H1037" s="21" t="s">
        <v>2975</v>
      </c>
      <c r="I1037" s="22"/>
      <c r="J1037" s="23"/>
      <c r="K1037" s="23" t="s">
        <v>2976</v>
      </c>
      <c r="L1037" s="98" t="s">
        <v>1313</v>
      </c>
      <c r="M1037" s="34" t="s">
        <v>15</v>
      </c>
      <c r="N1037" s="34" t="s">
        <v>23</v>
      </c>
      <c r="O1037" s="23"/>
      <c r="P1037" s="23" t="s">
        <v>2660</v>
      </c>
      <c r="Q1037" s="77"/>
    </row>
    <row r="1038" spans="1:17" ht="90" x14ac:dyDescent="0.25">
      <c r="A1038" s="34">
        <v>1037</v>
      </c>
      <c r="B1038" s="77">
        <v>44701</v>
      </c>
      <c r="C1038" s="88" t="s">
        <v>491</v>
      </c>
      <c r="D1038" s="94" t="s">
        <v>1313</v>
      </c>
      <c r="E1038" s="34" t="s">
        <v>1217</v>
      </c>
      <c r="F1038" s="34" t="s">
        <v>46</v>
      </c>
      <c r="G1038" s="23"/>
      <c r="H1038" s="21" t="s">
        <v>2977</v>
      </c>
      <c r="I1038" s="22"/>
      <c r="J1038" s="23"/>
      <c r="K1038" s="23"/>
      <c r="L1038" s="34"/>
      <c r="M1038" s="34" t="s">
        <v>124</v>
      </c>
      <c r="N1038" s="34" t="s">
        <v>23</v>
      </c>
      <c r="O1038" s="23"/>
      <c r="P1038" s="23"/>
      <c r="Q1038" s="77"/>
    </row>
    <row r="1039" spans="1:17" ht="30" x14ac:dyDescent="0.25">
      <c r="A1039" s="149">
        <v>1038</v>
      </c>
      <c r="B1039" s="77">
        <v>44704</v>
      </c>
      <c r="C1039" s="23" t="s">
        <v>1668</v>
      </c>
      <c r="D1039" s="94" t="s">
        <v>21</v>
      </c>
      <c r="E1039" s="21" t="s">
        <v>96</v>
      </c>
      <c r="F1039" s="34" t="s">
        <v>27</v>
      </c>
      <c r="G1039" s="23"/>
      <c r="H1039" s="21" t="s">
        <v>2981</v>
      </c>
      <c r="I1039" s="22" t="s">
        <v>2982</v>
      </c>
      <c r="J1039" s="23"/>
      <c r="K1039" s="23" t="s">
        <v>2983</v>
      </c>
      <c r="L1039" s="34"/>
      <c r="M1039" s="34" t="s">
        <v>26</v>
      </c>
      <c r="N1039" s="34" t="s">
        <v>23</v>
      </c>
      <c r="O1039" s="23"/>
      <c r="P1039" s="23"/>
      <c r="Q1039" s="77"/>
    </row>
    <row r="1040" spans="1:17" ht="45" x14ac:dyDescent="0.25">
      <c r="A1040" s="149">
        <v>1039</v>
      </c>
      <c r="B1040" s="77">
        <v>44676</v>
      </c>
      <c r="C1040" s="23" t="s">
        <v>305</v>
      </c>
      <c r="D1040" s="94" t="s">
        <v>21</v>
      </c>
      <c r="E1040" s="23" t="s">
        <v>2992</v>
      </c>
      <c r="F1040" s="34" t="s">
        <v>260</v>
      </c>
      <c r="G1040" s="23"/>
      <c r="H1040" s="21" t="s">
        <v>2984</v>
      </c>
      <c r="I1040" s="22" t="s">
        <v>2985</v>
      </c>
      <c r="J1040" s="23"/>
      <c r="K1040" s="21" t="s">
        <v>2993</v>
      </c>
      <c r="L1040" s="91" t="s">
        <v>1313</v>
      </c>
      <c r="M1040" s="34" t="s">
        <v>26</v>
      </c>
      <c r="N1040" s="34" t="s">
        <v>365</v>
      </c>
      <c r="O1040" s="23"/>
      <c r="P1040" s="23"/>
      <c r="Q1040" s="77"/>
    </row>
    <row r="1041" spans="1:16" ht="78.75" customHeight="1" x14ac:dyDescent="0.25">
      <c r="A1041" s="34">
        <v>1040</v>
      </c>
      <c r="B1041" s="77">
        <v>44538</v>
      </c>
      <c r="C1041" s="23" t="s">
        <v>305</v>
      </c>
      <c r="D1041" s="94" t="s">
        <v>2987</v>
      </c>
      <c r="E1041" s="120" t="s">
        <v>2986</v>
      </c>
      <c r="F1041" s="34" t="s">
        <v>31</v>
      </c>
      <c r="G1041" s="34" t="s">
        <v>1640</v>
      </c>
      <c r="H1041" s="21" t="s">
        <v>2988</v>
      </c>
      <c r="I1041" s="22" t="s">
        <v>2989</v>
      </c>
      <c r="J1041" s="23"/>
      <c r="K1041" s="9" t="s">
        <v>3207</v>
      </c>
      <c r="L1041" s="91" t="s">
        <v>1313</v>
      </c>
      <c r="M1041" s="34" t="s">
        <v>26</v>
      </c>
      <c r="N1041" s="34" t="s">
        <v>365</v>
      </c>
      <c r="O1041" s="23"/>
      <c r="P1041" s="23"/>
    </row>
    <row r="1042" spans="1:16" ht="60" x14ac:dyDescent="0.25">
      <c r="A1042" s="149">
        <v>1041</v>
      </c>
      <c r="B1042" s="77">
        <v>44711</v>
      </c>
      <c r="C1042" s="23" t="s">
        <v>2990</v>
      </c>
      <c r="D1042" s="98" t="s">
        <v>21</v>
      </c>
      <c r="E1042" s="24" t="s">
        <v>61</v>
      </c>
      <c r="F1042" s="34" t="s">
        <v>27</v>
      </c>
      <c r="G1042" s="23"/>
      <c r="H1042" s="24" t="s">
        <v>2991</v>
      </c>
      <c r="I1042" s="22"/>
      <c r="J1042" s="23"/>
      <c r="K1042" s="21" t="s">
        <v>3013</v>
      </c>
      <c r="L1042" s="91" t="s">
        <v>1313</v>
      </c>
      <c r="M1042" s="34" t="s">
        <v>26</v>
      </c>
      <c r="N1042" s="34" t="s">
        <v>365</v>
      </c>
      <c r="O1042" s="23"/>
      <c r="P1042" s="23"/>
    </row>
    <row r="1043" spans="1:16" ht="45" x14ac:dyDescent="0.25">
      <c r="A1043" s="34">
        <v>1042</v>
      </c>
      <c r="B1043" s="13">
        <v>44755</v>
      </c>
      <c r="C1043" s="12" t="s">
        <v>46</v>
      </c>
      <c r="D1043" s="114" t="s">
        <v>1313</v>
      </c>
      <c r="E1043" s="88" t="s">
        <v>96</v>
      </c>
      <c r="F1043" s="88" t="s">
        <v>46</v>
      </c>
      <c r="H1043" s="8" t="s">
        <v>3000</v>
      </c>
      <c r="K1043" s="8" t="s">
        <v>3014</v>
      </c>
      <c r="L1043" s="97" t="s">
        <v>1313</v>
      </c>
      <c r="M1043" s="34" t="s">
        <v>1363</v>
      </c>
      <c r="N1043" s="34" t="s">
        <v>23</v>
      </c>
      <c r="P1043" s="12" t="s">
        <v>3056</v>
      </c>
    </row>
    <row r="1044" spans="1:16" ht="30" x14ac:dyDescent="0.25">
      <c r="A1044" s="149">
        <v>1043</v>
      </c>
      <c r="B1044" s="77">
        <v>44753</v>
      </c>
      <c r="C1044" s="23" t="s">
        <v>305</v>
      </c>
      <c r="D1044" s="98" t="s">
        <v>21</v>
      </c>
      <c r="E1044" s="23" t="s">
        <v>3001</v>
      </c>
      <c r="F1044" s="88" t="s">
        <v>27</v>
      </c>
      <c r="G1044" s="23"/>
      <c r="H1044" s="21" t="s">
        <v>3002</v>
      </c>
      <c r="I1044" s="22" t="s">
        <v>3003</v>
      </c>
      <c r="J1044" s="23"/>
      <c r="K1044" s="23"/>
      <c r="L1044" s="91" t="s">
        <v>1313</v>
      </c>
      <c r="M1044" s="34" t="s">
        <v>26</v>
      </c>
      <c r="N1044" s="34" t="s">
        <v>365</v>
      </c>
      <c r="O1044" s="23"/>
      <c r="P1044" s="23"/>
    </row>
    <row r="1045" spans="1:16" ht="75" x14ac:dyDescent="0.25">
      <c r="A1045" s="149">
        <v>1044</v>
      </c>
      <c r="B1045" s="77">
        <v>44740</v>
      </c>
      <c r="C1045" s="23" t="s">
        <v>305</v>
      </c>
      <c r="D1045" s="98" t="s">
        <v>21</v>
      </c>
      <c r="E1045" s="23" t="s">
        <v>3004</v>
      </c>
      <c r="F1045" s="88" t="s">
        <v>260</v>
      </c>
      <c r="G1045" s="23"/>
      <c r="H1045" s="21" t="s">
        <v>3005</v>
      </c>
      <c r="I1045" s="22" t="s">
        <v>3007</v>
      </c>
      <c r="J1045" s="23"/>
      <c r="K1045" s="21" t="s">
        <v>3006</v>
      </c>
      <c r="L1045" s="91" t="s">
        <v>1313</v>
      </c>
      <c r="M1045" s="34" t="s">
        <v>26</v>
      </c>
      <c r="N1045" s="34" t="s">
        <v>365</v>
      </c>
      <c r="O1045" s="23"/>
      <c r="P1045" s="23"/>
    </row>
    <row r="1046" spans="1:16" ht="120" x14ac:dyDescent="0.25">
      <c r="A1046" s="34">
        <v>1045</v>
      </c>
      <c r="B1046" s="77">
        <v>44719</v>
      </c>
      <c r="C1046" s="23" t="s">
        <v>2846</v>
      </c>
      <c r="D1046" s="98" t="s">
        <v>21</v>
      </c>
      <c r="E1046" s="88" t="s">
        <v>154</v>
      </c>
      <c r="F1046" s="88" t="s">
        <v>24</v>
      </c>
      <c r="G1046" s="23"/>
      <c r="H1046" s="21" t="s">
        <v>3008</v>
      </c>
      <c r="I1046" s="22"/>
      <c r="J1046" s="23"/>
      <c r="K1046" s="21" t="s">
        <v>3511</v>
      </c>
      <c r="L1046" s="91" t="s">
        <v>1313</v>
      </c>
      <c r="M1046" s="34" t="s">
        <v>15</v>
      </c>
      <c r="N1046" s="24" t="s">
        <v>2476</v>
      </c>
      <c r="O1046" s="23"/>
      <c r="P1046" s="23" t="s">
        <v>3057</v>
      </c>
    </row>
    <row r="1047" spans="1:16" ht="409.5" x14ac:dyDescent="0.25">
      <c r="A1047" s="34">
        <v>1046</v>
      </c>
      <c r="B1047" s="77">
        <v>44750</v>
      </c>
      <c r="C1047" s="23" t="s">
        <v>3009</v>
      </c>
      <c r="D1047" s="98" t="s">
        <v>1313</v>
      </c>
      <c r="E1047" s="21" t="s">
        <v>3011</v>
      </c>
      <c r="F1047" s="88" t="s">
        <v>46</v>
      </c>
      <c r="G1047" s="23"/>
      <c r="H1047" s="21" t="s">
        <v>3010</v>
      </c>
      <c r="I1047" s="22"/>
      <c r="J1047" s="23"/>
      <c r="K1047" s="21" t="s">
        <v>3012</v>
      </c>
      <c r="L1047" s="91" t="s">
        <v>1313</v>
      </c>
      <c r="M1047" s="34" t="s">
        <v>15</v>
      </c>
      <c r="N1047" s="34" t="s">
        <v>23</v>
      </c>
      <c r="O1047" s="23"/>
      <c r="P1047" s="23" t="s">
        <v>3058</v>
      </c>
    </row>
    <row r="1048" spans="1:16" ht="30" x14ac:dyDescent="0.25">
      <c r="A1048" s="34">
        <v>1047</v>
      </c>
      <c r="B1048" s="13">
        <v>44733</v>
      </c>
      <c r="C1048" s="12" t="s">
        <v>31</v>
      </c>
      <c r="D1048" s="91" t="s">
        <v>1313</v>
      </c>
      <c r="E1048" s="88" t="s">
        <v>2997</v>
      </c>
      <c r="F1048" s="88" t="s">
        <v>31</v>
      </c>
      <c r="H1048" s="8" t="s">
        <v>2998</v>
      </c>
      <c r="K1048" s="8" t="s">
        <v>3015</v>
      </c>
      <c r="L1048" s="34"/>
      <c r="M1048" s="34" t="s">
        <v>26</v>
      </c>
      <c r="N1048" s="34" t="s">
        <v>23</v>
      </c>
      <c r="O1048" s="23"/>
      <c r="P1048" s="23"/>
    </row>
    <row r="1049" spans="1:16" ht="105" x14ac:dyDescent="0.25">
      <c r="A1049" s="34">
        <v>1048</v>
      </c>
      <c r="B1049" s="77">
        <v>44713</v>
      </c>
      <c r="C1049" s="23" t="s">
        <v>575</v>
      </c>
      <c r="D1049" s="98" t="s">
        <v>21</v>
      </c>
      <c r="E1049" s="21" t="s">
        <v>2995</v>
      </c>
      <c r="F1049" s="34" t="s">
        <v>24</v>
      </c>
      <c r="G1049" s="23"/>
      <c r="H1049" s="21" t="s">
        <v>2994</v>
      </c>
      <c r="I1049" s="22"/>
      <c r="J1049" s="23"/>
      <c r="K1049" s="21" t="s">
        <v>3016</v>
      </c>
      <c r="L1049" s="91" t="s">
        <v>3143</v>
      </c>
      <c r="M1049" s="34" t="s">
        <v>22</v>
      </c>
      <c r="N1049" s="34" t="s">
        <v>2476</v>
      </c>
      <c r="O1049" s="23"/>
      <c r="P1049" s="23"/>
    </row>
    <row r="1050" spans="1:16" ht="150" x14ac:dyDescent="0.25">
      <c r="A1050" s="34">
        <v>1049</v>
      </c>
      <c r="B1050" s="77">
        <v>44764</v>
      </c>
      <c r="C1050" s="23" t="s">
        <v>3077</v>
      </c>
      <c r="D1050" s="98" t="s">
        <v>21</v>
      </c>
      <c r="E1050" s="23" t="s">
        <v>920</v>
      </c>
      <c r="F1050" s="34" t="s">
        <v>75</v>
      </c>
      <c r="G1050" s="23"/>
      <c r="H1050" s="21" t="s">
        <v>3017</v>
      </c>
      <c r="I1050" s="22"/>
      <c r="J1050" s="23"/>
      <c r="K1050" s="24" t="s">
        <v>3043</v>
      </c>
      <c r="L1050" s="91" t="s">
        <v>1313</v>
      </c>
      <c r="M1050" s="34" t="s">
        <v>15</v>
      </c>
      <c r="N1050" s="34" t="s">
        <v>2476</v>
      </c>
      <c r="O1050" s="23"/>
      <c r="P1050" s="23"/>
    </row>
    <row r="1051" spans="1:16" ht="30" x14ac:dyDescent="0.25">
      <c r="A1051" s="34">
        <v>1050</v>
      </c>
      <c r="B1051" s="13">
        <v>44777</v>
      </c>
      <c r="C1051" s="12" t="s">
        <v>75</v>
      </c>
      <c r="D1051" s="121" t="s">
        <v>2987</v>
      </c>
      <c r="E1051" s="12" t="s">
        <v>920</v>
      </c>
      <c r="F1051" s="34" t="s">
        <v>75</v>
      </c>
      <c r="H1051" s="8" t="s">
        <v>3018</v>
      </c>
      <c r="K1051" s="8" t="s">
        <v>3019</v>
      </c>
      <c r="L1051" s="101" t="s">
        <v>2308</v>
      </c>
      <c r="M1051" s="34" t="s">
        <v>1363</v>
      </c>
      <c r="N1051" s="34" t="s">
        <v>2476</v>
      </c>
      <c r="O1051" s="23"/>
      <c r="P1051" s="23"/>
    </row>
    <row r="1052" spans="1:16" ht="75" x14ac:dyDescent="0.25">
      <c r="A1052" s="122">
        <v>1051</v>
      </c>
      <c r="B1052" s="123">
        <v>44784</v>
      </c>
      <c r="C1052" s="124" t="s">
        <v>3021</v>
      </c>
      <c r="D1052" s="125" t="s">
        <v>1313</v>
      </c>
      <c r="E1052" s="124" t="s">
        <v>3020</v>
      </c>
      <c r="F1052" s="122" t="s">
        <v>46</v>
      </c>
      <c r="G1052" s="122"/>
      <c r="H1052" s="126" t="s">
        <v>3022</v>
      </c>
      <c r="I1052" s="127"/>
      <c r="J1052" s="124"/>
      <c r="K1052" s="126" t="s">
        <v>3023</v>
      </c>
      <c r="L1052" s="128" t="s">
        <v>1313</v>
      </c>
      <c r="M1052" s="122" t="s">
        <v>26</v>
      </c>
      <c r="N1052" s="122" t="s">
        <v>2476</v>
      </c>
      <c r="O1052" s="23"/>
      <c r="P1052" s="23" t="s">
        <v>3059</v>
      </c>
    </row>
    <row r="1053" spans="1:16" ht="30" x14ac:dyDescent="0.25">
      <c r="A1053" s="34">
        <v>1052</v>
      </c>
      <c r="B1053" s="77">
        <v>44789</v>
      </c>
      <c r="C1053" s="34" t="s">
        <v>1399</v>
      </c>
      <c r="D1053" s="98" t="s">
        <v>1313</v>
      </c>
      <c r="E1053" s="34" t="s">
        <v>139</v>
      </c>
      <c r="F1053" s="34" t="s">
        <v>75</v>
      </c>
      <c r="G1053" s="23"/>
      <c r="H1053" s="21" t="s">
        <v>3024</v>
      </c>
      <c r="I1053" s="22"/>
      <c r="J1053" s="23"/>
      <c r="K1053" s="21" t="s">
        <v>3025</v>
      </c>
      <c r="L1053" s="34"/>
      <c r="M1053" s="34" t="s">
        <v>26</v>
      </c>
      <c r="N1053" s="34" t="s">
        <v>23</v>
      </c>
      <c r="O1053" s="23"/>
      <c r="P1053" s="23"/>
    </row>
    <row r="1054" spans="1:16" ht="45" x14ac:dyDescent="0.25">
      <c r="A1054" s="34">
        <v>1053</v>
      </c>
      <c r="B1054" s="77">
        <v>44795</v>
      </c>
      <c r="C1054" s="34" t="s">
        <v>305</v>
      </c>
      <c r="D1054" s="98" t="s">
        <v>21</v>
      </c>
      <c r="E1054" s="34" t="s">
        <v>3026</v>
      </c>
      <c r="F1054" s="34" t="s">
        <v>31</v>
      </c>
      <c r="G1054" s="23"/>
      <c r="H1054" s="21" t="s">
        <v>3027</v>
      </c>
      <c r="I1054" s="22"/>
      <c r="J1054" s="23"/>
      <c r="K1054" s="24" t="s">
        <v>3028</v>
      </c>
      <c r="L1054" s="91" t="s">
        <v>1313</v>
      </c>
      <c r="M1054" s="34" t="s">
        <v>26</v>
      </c>
      <c r="N1054" s="34" t="s">
        <v>365</v>
      </c>
      <c r="O1054" s="23"/>
      <c r="P1054" s="23"/>
    </row>
    <row r="1055" spans="1:16" ht="120" x14ac:dyDescent="0.25">
      <c r="A1055" s="34">
        <v>1054</v>
      </c>
      <c r="B1055" s="77">
        <v>44805</v>
      </c>
      <c r="C1055" s="34" t="s">
        <v>3077</v>
      </c>
      <c r="D1055" s="98" t="s">
        <v>21</v>
      </c>
      <c r="E1055" s="34" t="s">
        <v>920</v>
      </c>
      <c r="F1055" s="34" t="s">
        <v>75</v>
      </c>
      <c r="G1055" s="23"/>
      <c r="H1055" s="21" t="s">
        <v>3062</v>
      </c>
      <c r="I1055" s="22"/>
      <c r="J1055" s="23"/>
      <c r="K1055" s="24" t="s">
        <v>3044</v>
      </c>
      <c r="L1055" s="91" t="s">
        <v>1313</v>
      </c>
      <c r="M1055" s="34" t="s">
        <v>22</v>
      </c>
      <c r="N1055" s="34"/>
      <c r="O1055" s="23"/>
      <c r="P1055" s="23"/>
    </row>
    <row r="1056" spans="1:16" ht="30" x14ac:dyDescent="0.25">
      <c r="A1056" s="34">
        <v>1055</v>
      </c>
      <c r="B1056" s="77">
        <v>44686</v>
      </c>
      <c r="C1056" s="30" t="s">
        <v>3288</v>
      </c>
      <c r="D1056" s="98" t="s">
        <v>1313</v>
      </c>
      <c r="E1056" s="34" t="s">
        <v>96</v>
      </c>
      <c r="F1056" s="34" t="s">
        <v>75</v>
      </c>
      <c r="G1056" s="23"/>
      <c r="H1056" s="21" t="s">
        <v>3030</v>
      </c>
      <c r="I1056" s="22"/>
      <c r="J1056" s="23"/>
      <c r="K1056" s="23"/>
      <c r="L1056" s="34"/>
      <c r="M1056" s="34" t="s">
        <v>26</v>
      </c>
      <c r="N1056" s="34" t="s">
        <v>23</v>
      </c>
      <c r="O1056" s="23"/>
      <c r="P1056" s="23"/>
    </row>
    <row r="1057" spans="1:16" ht="45" x14ac:dyDescent="0.25">
      <c r="A1057" s="34">
        <v>1056</v>
      </c>
      <c r="B1057" s="77">
        <v>44831</v>
      </c>
      <c r="C1057" s="34" t="s">
        <v>24</v>
      </c>
      <c r="D1057" s="98" t="s">
        <v>1313</v>
      </c>
      <c r="E1057" s="24" t="s">
        <v>3031</v>
      </c>
      <c r="F1057" s="34" t="s">
        <v>24</v>
      </c>
      <c r="G1057" s="23"/>
      <c r="H1057" s="21" t="s">
        <v>3155</v>
      </c>
      <c r="I1057" s="22"/>
      <c r="J1057" s="23"/>
      <c r="K1057" s="24" t="s">
        <v>3032</v>
      </c>
      <c r="M1057" s="34" t="s">
        <v>124</v>
      </c>
      <c r="N1057" s="34" t="s">
        <v>23</v>
      </c>
      <c r="O1057" s="23"/>
      <c r="P1057" s="23"/>
    </row>
    <row r="1058" spans="1:16" ht="45" x14ac:dyDescent="0.25">
      <c r="A1058" s="34">
        <v>1057</v>
      </c>
      <c r="B1058" s="77">
        <v>44832</v>
      </c>
      <c r="C1058" s="34" t="s">
        <v>24</v>
      </c>
      <c r="D1058" s="98" t="s">
        <v>1313</v>
      </c>
      <c r="E1058" s="34" t="s">
        <v>3033</v>
      </c>
      <c r="F1058" s="34" t="s">
        <v>24</v>
      </c>
      <c r="G1058" s="23"/>
      <c r="H1058" s="21" t="s">
        <v>3034</v>
      </c>
      <c r="I1058" s="22"/>
      <c r="J1058" s="23"/>
      <c r="K1058" s="24" t="s">
        <v>3035</v>
      </c>
      <c r="L1058" s="34"/>
      <c r="M1058" s="34" t="s">
        <v>124</v>
      </c>
      <c r="N1058" s="34" t="s">
        <v>23</v>
      </c>
      <c r="O1058" s="23"/>
      <c r="P1058" s="23"/>
    </row>
    <row r="1059" spans="1:16" ht="75" x14ac:dyDescent="0.25">
      <c r="A1059" s="34">
        <v>1058</v>
      </c>
      <c r="B1059" s="13">
        <v>44833</v>
      </c>
      <c r="C1059" s="34" t="s">
        <v>75</v>
      </c>
      <c r="D1059" s="98" t="s">
        <v>1313</v>
      </c>
      <c r="E1059" s="34" t="s">
        <v>920</v>
      </c>
      <c r="F1059" s="34" t="s">
        <v>75</v>
      </c>
      <c r="H1059" s="8" t="s">
        <v>3036</v>
      </c>
      <c r="K1059" s="24" t="s">
        <v>3037</v>
      </c>
      <c r="L1059" s="97" t="s">
        <v>2308</v>
      </c>
      <c r="M1059" s="34" t="s">
        <v>1363</v>
      </c>
      <c r="N1059" s="34" t="s">
        <v>23</v>
      </c>
      <c r="O1059" s="23"/>
      <c r="P1059" s="23"/>
    </row>
    <row r="1060" spans="1:16" ht="45" x14ac:dyDescent="0.25">
      <c r="A1060" s="34">
        <v>1059</v>
      </c>
      <c r="B1060" s="13">
        <v>44833</v>
      </c>
      <c r="C1060" s="34" t="s">
        <v>75</v>
      </c>
      <c r="D1060" s="98" t="s">
        <v>1313</v>
      </c>
      <c r="E1060" s="34" t="s">
        <v>3038</v>
      </c>
      <c r="F1060" s="34" t="s">
        <v>75</v>
      </c>
      <c r="H1060" s="8" t="s">
        <v>3039</v>
      </c>
      <c r="K1060" s="8" t="s">
        <v>3040</v>
      </c>
      <c r="L1060" s="97" t="s">
        <v>1313</v>
      </c>
      <c r="M1060" s="34" t="s">
        <v>22</v>
      </c>
      <c r="N1060" s="34" t="s">
        <v>23</v>
      </c>
      <c r="O1060" s="23"/>
      <c r="P1060" s="23" t="s">
        <v>3060</v>
      </c>
    </row>
    <row r="1061" spans="1:16" ht="105" x14ac:dyDescent="0.25">
      <c r="A1061" s="34">
        <v>1060</v>
      </c>
      <c r="B1061" s="13">
        <v>44833</v>
      </c>
      <c r="C1061" s="34" t="s">
        <v>75</v>
      </c>
      <c r="D1061" s="98" t="s">
        <v>1313</v>
      </c>
      <c r="E1061" s="34" t="s">
        <v>3041</v>
      </c>
      <c r="F1061" s="34" t="s">
        <v>75</v>
      </c>
      <c r="H1061" s="8" t="s">
        <v>3039</v>
      </c>
      <c r="K1061" s="8" t="s">
        <v>3042</v>
      </c>
      <c r="L1061" s="97" t="s">
        <v>1313</v>
      </c>
      <c r="M1061" s="34" t="s">
        <v>22</v>
      </c>
      <c r="N1061" s="34" t="s">
        <v>23</v>
      </c>
      <c r="O1061" s="23"/>
      <c r="P1061" s="23" t="s">
        <v>3061</v>
      </c>
    </row>
    <row r="1062" spans="1:16" ht="45" x14ac:dyDescent="0.25">
      <c r="A1062" s="34">
        <v>1061</v>
      </c>
      <c r="B1062" s="13">
        <v>44833</v>
      </c>
      <c r="C1062" s="34" t="s">
        <v>75</v>
      </c>
      <c r="D1062" s="98" t="s">
        <v>1313</v>
      </c>
      <c r="E1062" s="8" t="s">
        <v>3063</v>
      </c>
      <c r="F1062" s="34" t="s">
        <v>75</v>
      </c>
      <c r="H1062" s="8" t="s">
        <v>3064</v>
      </c>
      <c r="K1062" s="8" t="s">
        <v>3066</v>
      </c>
      <c r="L1062" s="97" t="s">
        <v>1313</v>
      </c>
      <c r="M1062" s="34" t="s">
        <v>15</v>
      </c>
      <c r="N1062" s="34" t="s">
        <v>365</v>
      </c>
      <c r="O1062" s="23"/>
      <c r="P1062" s="23"/>
    </row>
    <row r="1063" spans="1:16" ht="30" x14ac:dyDescent="0.25">
      <c r="A1063" s="34">
        <v>1062</v>
      </c>
      <c r="B1063" s="13">
        <v>44833</v>
      </c>
      <c r="C1063" s="34" t="s">
        <v>75</v>
      </c>
      <c r="D1063" s="98" t="s">
        <v>1313</v>
      </c>
      <c r="E1063" s="12" t="s">
        <v>1201</v>
      </c>
      <c r="F1063" s="34" t="s">
        <v>75</v>
      </c>
      <c r="H1063" s="8" t="s">
        <v>3065</v>
      </c>
      <c r="K1063" s="8" t="s">
        <v>3172</v>
      </c>
      <c r="L1063" s="97" t="s">
        <v>1313</v>
      </c>
      <c r="M1063" s="34" t="s">
        <v>22</v>
      </c>
      <c r="N1063" s="34" t="s">
        <v>365</v>
      </c>
      <c r="O1063" s="23"/>
      <c r="P1063" s="23"/>
    </row>
    <row r="1064" spans="1:16" ht="45" x14ac:dyDescent="0.25">
      <c r="A1064" s="34">
        <v>1063</v>
      </c>
      <c r="B1064" s="13">
        <v>44833</v>
      </c>
      <c r="C1064" s="34" t="s">
        <v>75</v>
      </c>
      <c r="D1064" s="98" t="s">
        <v>1313</v>
      </c>
      <c r="E1064" s="12" t="s">
        <v>800</v>
      </c>
      <c r="F1064" s="34" t="s">
        <v>75</v>
      </c>
      <c r="H1064" s="8" t="s">
        <v>3067</v>
      </c>
      <c r="K1064" s="8" t="s">
        <v>3172</v>
      </c>
      <c r="L1064" s="97" t="s">
        <v>1313</v>
      </c>
      <c r="M1064" s="34" t="s">
        <v>22</v>
      </c>
      <c r="N1064" s="34" t="s">
        <v>365</v>
      </c>
      <c r="O1064" s="23"/>
      <c r="P1064" s="23"/>
    </row>
    <row r="1065" spans="1:16" ht="75" x14ac:dyDescent="0.25">
      <c r="A1065" s="149">
        <v>1064</v>
      </c>
      <c r="B1065" s="13">
        <v>44833</v>
      </c>
      <c r="C1065" s="34" t="s">
        <v>75</v>
      </c>
      <c r="D1065" s="98" t="s">
        <v>1313</v>
      </c>
      <c r="E1065" s="8" t="s">
        <v>3068</v>
      </c>
      <c r="F1065" s="34" t="s">
        <v>109</v>
      </c>
      <c r="H1065" s="6" t="s">
        <v>3069</v>
      </c>
      <c r="L1065" s="97" t="s">
        <v>1313</v>
      </c>
      <c r="M1065" s="34" t="s">
        <v>96</v>
      </c>
      <c r="N1065" s="34" t="s">
        <v>365</v>
      </c>
      <c r="O1065" s="23"/>
      <c r="P1065" s="23"/>
    </row>
    <row r="1066" spans="1:16" ht="47.25" customHeight="1" x14ac:dyDescent="0.25">
      <c r="A1066" s="34">
        <v>1065</v>
      </c>
      <c r="B1066" s="13">
        <v>44844</v>
      </c>
      <c r="C1066" s="34" t="s">
        <v>46</v>
      </c>
      <c r="D1066" s="98" t="s">
        <v>1313</v>
      </c>
      <c r="E1066" s="12" t="s">
        <v>3070</v>
      </c>
      <c r="F1066" s="34" t="s">
        <v>46</v>
      </c>
      <c r="G1066" s="34" t="s">
        <v>48</v>
      </c>
      <c r="H1066" s="8" t="s">
        <v>3071</v>
      </c>
      <c r="L1066" s="97" t="s">
        <v>1313</v>
      </c>
      <c r="M1066" s="34" t="s">
        <v>15</v>
      </c>
      <c r="N1066" s="34" t="s">
        <v>2476</v>
      </c>
      <c r="P1066" s="12" t="s">
        <v>3634</v>
      </c>
    </row>
    <row r="1067" spans="1:16" ht="60" x14ac:dyDescent="0.25">
      <c r="A1067" s="34">
        <v>1066</v>
      </c>
      <c r="B1067" s="77">
        <v>44854</v>
      </c>
      <c r="C1067" s="34" t="s">
        <v>10</v>
      </c>
      <c r="D1067" s="98" t="s">
        <v>1313</v>
      </c>
      <c r="E1067" s="23" t="s">
        <v>3072</v>
      </c>
      <c r="F1067" s="34" t="s">
        <v>10</v>
      </c>
      <c r="G1067" s="23"/>
      <c r="H1067" s="21" t="s">
        <v>3073</v>
      </c>
      <c r="I1067" s="22"/>
      <c r="J1067" s="23"/>
      <c r="K1067" s="21" t="s">
        <v>3131</v>
      </c>
      <c r="L1067" s="91" t="s">
        <v>3146</v>
      </c>
      <c r="M1067" s="34" t="s">
        <v>2252</v>
      </c>
      <c r="N1067" s="34" t="s">
        <v>2476</v>
      </c>
      <c r="O1067" s="23"/>
      <c r="P1067" s="23"/>
    </row>
    <row r="1068" spans="1:16" x14ac:dyDescent="0.25">
      <c r="A1068" s="34">
        <v>1067</v>
      </c>
      <c r="B1068" s="77">
        <v>44888</v>
      </c>
      <c r="C1068" s="30" t="s">
        <v>3288</v>
      </c>
      <c r="D1068" s="94" t="s">
        <v>1313</v>
      </c>
      <c r="E1068" s="23" t="s">
        <v>539</v>
      </c>
      <c r="F1068" s="34" t="s">
        <v>31</v>
      </c>
      <c r="G1068" s="23"/>
      <c r="H1068" s="21" t="s">
        <v>3074</v>
      </c>
      <c r="I1068" s="22"/>
      <c r="J1068" s="23"/>
      <c r="K1068" s="23"/>
      <c r="L1068" s="91" t="s">
        <v>3075</v>
      </c>
      <c r="M1068" s="34" t="s">
        <v>96</v>
      </c>
      <c r="N1068" s="34" t="s">
        <v>23</v>
      </c>
      <c r="O1068" s="23"/>
      <c r="P1068" s="23"/>
    </row>
    <row r="1069" spans="1:16" ht="120" x14ac:dyDescent="0.25">
      <c r="A1069" s="34">
        <v>1068</v>
      </c>
      <c r="B1069" s="77">
        <v>44903</v>
      </c>
      <c r="C1069" s="34" t="s">
        <v>3077</v>
      </c>
      <c r="D1069" s="98" t="s">
        <v>21</v>
      </c>
      <c r="E1069" s="23" t="s">
        <v>3076</v>
      </c>
      <c r="F1069" s="34" t="s">
        <v>31</v>
      </c>
      <c r="G1069" s="23"/>
      <c r="H1069" s="21" t="s">
        <v>3078</v>
      </c>
      <c r="I1069" s="22"/>
      <c r="J1069" s="23"/>
      <c r="K1069" s="23"/>
      <c r="L1069" s="91" t="s">
        <v>1313</v>
      </c>
      <c r="M1069" s="34" t="s">
        <v>96</v>
      </c>
      <c r="N1069" s="34" t="s">
        <v>23</v>
      </c>
      <c r="O1069" s="23"/>
      <c r="P1069" s="23"/>
    </row>
    <row r="1070" spans="1:16" ht="60" x14ac:dyDescent="0.25">
      <c r="A1070" s="149">
        <v>1069</v>
      </c>
      <c r="B1070" s="13">
        <v>44900</v>
      </c>
      <c r="C1070" s="34" t="s">
        <v>3077</v>
      </c>
      <c r="D1070" s="98" t="s">
        <v>21</v>
      </c>
      <c r="E1070" s="129" t="s">
        <v>3079</v>
      </c>
      <c r="F1070" s="34" t="s">
        <v>3081</v>
      </c>
      <c r="H1070" s="8" t="s">
        <v>3080</v>
      </c>
      <c r="K1070" s="8" t="s">
        <v>3111</v>
      </c>
      <c r="L1070" s="91" t="s">
        <v>3075</v>
      </c>
      <c r="M1070" s="34" t="s">
        <v>96</v>
      </c>
      <c r="N1070" s="34" t="s">
        <v>2476</v>
      </c>
    </row>
    <row r="1071" spans="1:16" ht="90" x14ac:dyDescent="0.25">
      <c r="A1071" s="34">
        <v>1070</v>
      </c>
      <c r="B1071" s="13">
        <v>44872</v>
      </c>
      <c r="C1071" s="34" t="s">
        <v>3077</v>
      </c>
      <c r="D1071" s="98" t="s">
        <v>21</v>
      </c>
      <c r="E1071" s="34" t="s">
        <v>26</v>
      </c>
      <c r="F1071" s="34" t="s">
        <v>27</v>
      </c>
      <c r="H1071" s="8" t="s">
        <v>3082</v>
      </c>
      <c r="K1071" s="8" t="s">
        <v>3086</v>
      </c>
      <c r="L1071" s="91" t="s">
        <v>1313</v>
      </c>
      <c r="M1071" s="34" t="s">
        <v>18</v>
      </c>
      <c r="N1071" s="34" t="s">
        <v>2476</v>
      </c>
    </row>
    <row r="1072" spans="1:16" ht="30" x14ac:dyDescent="0.25">
      <c r="A1072" s="149">
        <v>1071</v>
      </c>
      <c r="B1072" s="13">
        <v>44889</v>
      </c>
      <c r="C1072" s="34" t="s">
        <v>27</v>
      </c>
      <c r="D1072" s="98" t="s">
        <v>21</v>
      </c>
      <c r="E1072" s="34" t="s">
        <v>3083</v>
      </c>
      <c r="F1072" s="34" t="s">
        <v>260</v>
      </c>
      <c r="H1072" s="8" t="s">
        <v>3084</v>
      </c>
      <c r="L1072" s="91" t="s">
        <v>3075</v>
      </c>
      <c r="M1072" s="34" t="s">
        <v>96</v>
      </c>
      <c r="N1072" s="34" t="s">
        <v>23</v>
      </c>
    </row>
    <row r="1073" spans="1:14" ht="30" x14ac:dyDescent="0.25">
      <c r="A1073" s="34">
        <v>1072</v>
      </c>
      <c r="B1073" s="13">
        <v>44844</v>
      </c>
      <c r="C1073" s="30" t="s">
        <v>3288</v>
      </c>
      <c r="D1073" s="98" t="s">
        <v>1313</v>
      </c>
      <c r="E1073" s="34" t="s">
        <v>335</v>
      </c>
      <c r="F1073" s="34" t="s">
        <v>75</v>
      </c>
      <c r="H1073" s="8" t="s">
        <v>3087</v>
      </c>
      <c r="M1073" s="34" t="s">
        <v>96</v>
      </c>
      <c r="N1073" s="34" t="s">
        <v>23</v>
      </c>
    </row>
    <row r="1074" spans="1:14" ht="60" x14ac:dyDescent="0.25">
      <c r="A1074" s="34">
        <v>1073</v>
      </c>
      <c r="B1074" s="13">
        <v>44916</v>
      </c>
      <c r="C1074" s="34" t="s">
        <v>305</v>
      </c>
      <c r="D1074" s="98" t="s">
        <v>1313</v>
      </c>
      <c r="E1074" s="12" t="s">
        <v>3088</v>
      </c>
      <c r="F1074" s="34" t="s">
        <v>75</v>
      </c>
      <c r="H1074" s="8" t="s">
        <v>3089</v>
      </c>
      <c r="M1074" s="34" t="s">
        <v>96</v>
      </c>
      <c r="N1074" s="34" t="s">
        <v>23</v>
      </c>
    </row>
    <row r="1075" spans="1:14" ht="240" x14ac:dyDescent="0.25">
      <c r="A1075" s="34">
        <v>1074</v>
      </c>
      <c r="B1075" s="13">
        <v>44911</v>
      </c>
      <c r="C1075" s="34" t="s">
        <v>3077</v>
      </c>
      <c r="D1075" s="98" t="s">
        <v>1313</v>
      </c>
      <c r="E1075" s="8" t="s">
        <v>3090</v>
      </c>
      <c r="F1075" s="34" t="s">
        <v>75</v>
      </c>
      <c r="H1075" s="8" t="s">
        <v>3091</v>
      </c>
      <c r="K1075" s="8" t="s">
        <v>3356</v>
      </c>
      <c r="M1075" s="34" t="s">
        <v>15</v>
      </c>
      <c r="N1075" s="34" t="s">
        <v>23</v>
      </c>
    </row>
    <row r="1076" spans="1:14" ht="165" x14ac:dyDescent="0.25">
      <c r="A1076" s="34">
        <v>1075</v>
      </c>
      <c r="B1076" s="13">
        <v>44911</v>
      </c>
      <c r="C1076" s="34" t="s">
        <v>3077</v>
      </c>
      <c r="D1076" s="98" t="s">
        <v>21</v>
      </c>
      <c r="E1076" s="12" t="s">
        <v>139</v>
      </c>
      <c r="F1076" s="34" t="s">
        <v>75</v>
      </c>
      <c r="H1076" s="8" t="s">
        <v>3092</v>
      </c>
      <c r="K1076" s="8" t="s">
        <v>3357</v>
      </c>
      <c r="M1076" s="34" t="s">
        <v>15</v>
      </c>
      <c r="N1076" s="34" t="s">
        <v>2317</v>
      </c>
    </row>
    <row r="1077" spans="1:14" ht="165" x14ac:dyDescent="0.25">
      <c r="A1077" s="34">
        <v>1076</v>
      </c>
      <c r="B1077" s="13">
        <v>44911</v>
      </c>
      <c r="C1077" s="34" t="s">
        <v>3077</v>
      </c>
      <c r="D1077" s="98" t="s">
        <v>21</v>
      </c>
      <c r="E1077" s="12" t="s">
        <v>139</v>
      </c>
      <c r="F1077" s="34" t="s">
        <v>75</v>
      </c>
      <c r="H1077" s="8" t="s">
        <v>3093</v>
      </c>
      <c r="K1077" s="8" t="s">
        <v>3358</v>
      </c>
      <c r="M1077" s="34" t="s">
        <v>15</v>
      </c>
      <c r="N1077" s="34" t="s">
        <v>2317</v>
      </c>
    </row>
    <row r="1078" spans="1:14" ht="120" x14ac:dyDescent="0.25">
      <c r="A1078" s="34">
        <v>1077</v>
      </c>
      <c r="B1078" s="13">
        <v>44923</v>
      </c>
      <c r="C1078" s="34" t="s">
        <v>3077</v>
      </c>
      <c r="D1078" s="98" t="s">
        <v>21</v>
      </c>
      <c r="E1078" s="12" t="s">
        <v>3094</v>
      </c>
      <c r="F1078" s="34" t="s">
        <v>109</v>
      </c>
      <c r="H1078" s="8" t="s">
        <v>3095</v>
      </c>
      <c r="K1078" s="8" t="s">
        <v>3162</v>
      </c>
      <c r="M1078" s="34" t="s">
        <v>18</v>
      </c>
      <c r="N1078" s="24" t="s">
        <v>2317</v>
      </c>
    </row>
    <row r="1079" spans="1:14" ht="30" x14ac:dyDescent="0.25">
      <c r="A1079" s="34">
        <v>1078</v>
      </c>
      <c r="B1079" s="13">
        <v>44942</v>
      </c>
      <c r="C1079" s="30" t="s">
        <v>3288</v>
      </c>
      <c r="D1079" s="98" t="s">
        <v>1313</v>
      </c>
      <c r="E1079" s="12" t="s">
        <v>3127</v>
      </c>
      <c r="F1079" s="34" t="s">
        <v>10</v>
      </c>
      <c r="H1079" s="8" t="s">
        <v>3128</v>
      </c>
      <c r="K1079" s="8" t="s">
        <v>3132</v>
      </c>
      <c r="L1079" s="15" t="s">
        <v>3146</v>
      </c>
      <c r="M1079" s="34" t="s">
        <v>2252</v>
      </c>
      <c r="N1079" s="34" t="s">
        <v>23</v>
      </c>
    </row>
    <row r="1080" spans="1:14" ht="60" x14ac:dyDescent="0.25">
      <c r="A1080" s="34">
        <v>1079</v>
      </c>
      <c r="B1080" s="13">
        <v>44951</v>
      </c>
      <c r="C1080" s="34" t="s">
        <v>46</v>
      </c>
      <c r="D1080" s="98" t="s">
        <v>1313</v>
      </c>
      <c r="E1080" s="12" t="s">
        <v>3096</v>
      </c>
      <c r="F1080" s="34" t="s">
        <v>46</v>
      </c>
      <c r="H1080" s="8" t="s">
        <v>3097</v>
      </c>
      <c r="K1080" s="8" t="s">
        <v>3098</v>
      </c>
      <c r="L1080" s="97" t="s">
        <v>1313</v>
      </c>
      <c r="M1080" s="34" t="s">
        <v>96</v>
      </c>
      <c r="N1080" s="34" t="s">
        <v>365</v>
      </c>
    </row>
    <row r="1081" spans="1:14" ht="45" x14ac:dyDescent="0.25">
      <c r="A1081" s="34">
        <v>1080</v>
      </c>
      <c r="B1081" s="13">
        <v>44951</v>
      </c>
      <c r="C1081" s="34" t="s">
        <v>46</v>
      </c>
      <c r="D1081" s="98" t="s">
        <v>1313</v>
      </c>
      <c r="E1081" s="8" t="s">
        <v>3099</v>
      </c>
      <c r="F1081" s="34" t="s">
        <v>46</v>
      </c>
      <c r="H1081" s="8" t="s">
        <v>3100</v>
      </c>
      <c r="K1081" s="8" t="s">
        <v>3101</v>
      </c>
      <c r="L1081" s="97" t="s">
        <v>1313</v>
      </c>
      <c r="M1081" s="34" t="s">
        <v>96</v>
      </c>
      <c r="N1081" s="24" t="s">
        <v>2770</v>
      </c>
    </row>
    <row r="1082" spans="1:14" ht="30" x14ac:dyDescent="0.25">
      <c r="A1082" s="34">
        <v>1081</v>
      </c>
      <c r="B1082" s="13">
        <v>44959</v>
      </c>
      <c r="C1082" s="34" t="s">
        <v>3077</v>
      </c>
      <c r="D1082" s="98" t="s">
        <v>2551</v>
      </c>
      <c r="E1082" s="8" t="s">
        <v>3102</v>
      </c>
      <c r="F1082" s="34" t="s">
        <v>24</v>
      </c>
      <c r="H1082" s="8" t="s">
        <v>3103</v>
      </c>
      <c r="M1082" s="34" t="s">
        <v>96</v>
      </c>
      <c r="N1082" s="34" t="s">
        <v>23</v>
      </c>
    </row>
    <row r="1083" spans="1:14" ht="30" x14ac:dyDescent="0.25">
      <c r="A1083" s="34">
        <v>1082</v>
      </c>
      <c r="B1083" s="13">
        <v>44959</v>
      </c>
      <c r="C1083" s="34" t="s">
        <v>3104</v>
      </c>
      <c r="D1083" s="98" t="s">
        <v>1313</v>
      </c>
      <c r="E1083" s="12" t="s">
        <v>3105</v>
      </c>
      <c r="F1083" s="34" t="s">
        <v>73</v>
      </c>
      <c r="H1083" s="8" t="s">
        <v>3106</v>
      </c>
      <c r="K1083" s="8" t="s">
        <v>3107</v>
      </c>
      <c r="L1083" s="97" t="s">
        <v>1313</v>
      </c>
      <c r="M1083" s="34" t="s">
        <v>96</v>
      </c>
      <c r="N1083" s="34" t="s">
        <v>365</v>
      </c>
    </row>
    <row r="1084" spans="1:14" ht="30" x14ac:dyDescent="0.25">
      <c r="A1084" s="34">
        <v>1083</v>
      </c>
      <c r="B1084" s="13">
        <v>44959</v>
      </c>
      <c r="C1084" s="34" t="s">
        <v>3104</v>
      </c>
      <c r="D1084" s="98" t="s">
        <v>1313</v>
      </c>
      <c r="E1084" s="12" t="s">
        <v>3108</v>
      </c>
      <c r="F1084" s="34" t="s">
        <v>73</v>
      </c>
      <c r="H1084" s="8" t="s">
        <v>3109</v>
      </c>
      <c r="L1084" s="97" t="s">
        <v>1313</v>
      </c>
      <c r="M1084" s="34" t="s">
        <v>96</v>
      </c>
      <c r="N1084" s="34" t="s">
        <v>365</v>
      </c>
    </row>
    <row r="1085" spans="1:14" ht="45" x14ac:dyDescent="0.25">
      <c r="A1085" s="34">
        <v>1084</v>
      </c>
      <c r="B1085" s="13">
        <v>44974</v>
      </c>
      <c r="C1085" s="34" t="s">
        <v>3009</v>
      </c>
      <c r="D1085" s="98" t="s">
        <v>2987</v>
      </c>
      <c r="E1085" s="24" t="s">
        <v>3112</v>
      </c>
      <c r="F1085" s="34" t="s">
        <v>46</v>
      </c>
      <c r="H1085" s="8" t="s">
        <v>3113</v>
      </c>
      <c r="K1085" s="8" t="s">
        <v>3114</v>
      </c>
      <c r="L1085" s="97" t="s">
        <v>3075</v>
      </c>
      <c r="M1085" s="34" t="s">
        <v>96</v>
      </c>
      <c r="N1085" s="24" t="s">
        <v>2476</v>
      </c>
    </row>
    <row r="1086" spans="1:14" ht="165" x14ac:dyDescent="0.25">
      <c r="A1086" s="34">
        <v>1085</v>
      </c>
      <c r="B1086" s="13">
        <v>44855</v>
      </c>
      <c r="C1086" s="34" t="s">
        <v>3565</v>
      </c>
      <c r="D1086" s="98" t="s">
        <v>21</v>
      </c>
      <c r="E1086" s="24" t="s">
        <v>96</v>
      </c>
      <c r="F1086" s="34" t="s">
        <v>3564</v>
      </c>
      <c r="H1086" s="8" t="s">
        <v>3115</v>
      </c>
      <c r="K1086" s="8" t="s">
        <v>3566</v>
      </c>
      <c r="M1086" s="34" t="s">
        <v>124</v>
      </c>
      <c r="N1086" s="24" t="s">
        <v>23</v>
      </c>
    </row>
    <row r="1087" spans="1:14" ht="30" x14ac:dyDescent="0.25">
      <c r="A1087" s="149">
        <v>1086</v>
      </c>
      <c r="B1087" s="13">
        <v>44999</v>
      </c>
      <c r="C1087" s="34" t="s">
        <v>10</v>
      </c>
      <c r="D1087" s="98" t="s">
        <v>1313</v>
      </c>
      <c r="E1087" s="24" t="s">
        <v>3121</v>
      </c>
      <c r="F1087" s="34" t="s">
        <v>27</v>
      </c>
      <c r="H1087" s="8" t="s">
        <v>3129</v>
      </c>
      <c r="M1087" s="34" t="s">
        <v>96</v>
      </c>
      <c r="N1087" s="34" t="s">
        <v>23</v>
      </c>
    </row>
    <row r="1088" spans="1:14" ht="239.25" x14ac:dyDescent="0.25">
      <c r="A1088" s="149">
        <v>1087</v>
      </c>
      <c r="B1088" s="13">
        <v>45008</v>
      </c>
      <c r="C1088" s="23" t="s">
        <v>305</v>
      </c>
      <c r="D1088" s="121" t="s">
        <v>2987</v>
      </c>
      <c r="E1088" s="24" t="s">
        <v>3135</v>
      </c>
      <c r="F1088" s="34" t="s">
        <v>3134</v>
      </c>
      <c r="H1088" s="8" t="s">
        <v>3136</v>
      </c>
      <c r="K1088" s="8" t="s">
        <v>3567</v>
      </c>
      <c r="L1088" s="101" t="s">
        <v>3430</v>
      </c>
      <c r="M1088" s="34" t="s">
        <v>96</v>
      </c>
      <c r="N1088" s="34" t="s">
        <v>365</v>
      </c>
    </row>
    <row r="1089" spans="1:14" ht="30" x14ac:dyDescent="0.25">
      <c r="A1089" s="149">
        <v>1088</v>
      </c>
      <c r="B1089" s="13">
        <v>45008</v>
      </c>
      <c r="C1089" s="34" t="s">
        <v>305</v>
      </c>
      <c r="D1089" s="121" t="s">
        <v>2987</v>
      </c>
      <c r="E1089" s="12" t="s">
        <v>35</v>
      </c>
      <c r="F1089" s="34" t="s">
        <v>27</v>
      </c>
      <c r="H1089" s="8" t="s">
        <v>3138</v>
      </c>
      <c r="L1089" s="101" t="s">
        <v>3137</v>
      </c>
      <c r="M1089" s="34" t="s">
        <v>96</v>
      </c>
      <c r="N1089" s="34" t="s">
        <v>365</v>
      </c>
    </row>
    <row r="1090" spans="1:14" ht="45" x14ac:dyDescent="0.25">
      <c r="A1090" s="34">
        <v>1089</v>
      </c>
      <c r="B1090" s="13">
        <v>44424</v>
      </c>
      <c r="C1090" s="34" t="s">
        <v>3139</v>
      </c>
      <c r="D1090" s="98" t="s">
        <v>21</v>
      </c>
      <c r="E1090" s="24" t="s">
        <v>3140</v>
      </c>
      <c r="F1090" s="24" t="s">
        <v>3299</v>
      </c>
      <c r="H1090" s="8" t="s">
        <v>3141</v>
      </c>
      <c r="K1090" s="8" t="s">
        <v>3572</v>
      </c>
      <c r="L1090" s="101" t="s">
        <v>3137</v>
      </c>
      <c r="M1090" s="34" t="s">
        <v>96</v>
      </c>
      <c r="N1090" s="34" t="s">
        <v>636</v>
      </c>
    </row>
    <row r="1091" spans="1:14" ht="45" x14ac:dyDescent="0.25">
      <c r="A1091" s="34">
        <v>1090</v>
      </c>
      <c r="B1091" s="13">
        <v>44993</v>
      </c>
      <c r="C1091" s="34" t="s">
        <v>305</v>
      </c>
      <c r="D1091" s="98" t="s">
        <v>1313</v>
      </c>
      <c r="E1091" s="24" t="s">
        <v>3142</v>
      </c>
      <c r="F1091" s="34" t="s">
        <v>75</v>
      </c>
      <c r="H1091" s="8" t="s">
        <v>3173</v>
      </c>
      <c r="L1091" s="101" t="s">
        <v>3143</v>
      </c>
      <c r="M1091" s="34" t="s">
        <v>22</v>
      </c>
      <c r="N1091" s="34" t="s">
        <v>23</v>
      </c>
    </row>
    <row r="1092" spans="1:14" ht="60" x14ac:dyDescent="0.25">
      <c r="A1092" s="34">
        <v>1091</v>
      </c>
      <c r="B1092" s="13">
        <v>44970</v>
      </c>
      <c r="C1092" s="34" t="s">
        <v>305</v>
      </c>
      <c r="D1092" s="98" t="s">
        <v>2987</v>
      </c>
      <c r="E1092" s="8" t="s">
        <v>3145</v>
      </c>
      <c r="F1092" s="34" t="s">
        <v>46</v>
      </c>
      <c r="H1092" s="8" t="s">
        <v>3144</v>
      </c>
      <c r="K1092" s="8" t="s">
        <v>3237</v>
      </c>
      <c r="L1092" s="101" t="s">
        <v>3143</v>
      </c>
      <c r="M1092" s="34" t="s">
        <v>22</v>
      </c>
      <c r="N1092" s="34" t="s">
        <v>365</v>
      </c>
    </row>
    <row r="1093" spans="1:14" ht="45" x14ac:dyDescent="0.25">
      <c r="A1093" s="34">
        <v>1092</v>
      </c>
      <c r="B1093" s="13">
        <v>44970</v>
      </c>
      <c r="C1093" s="34" t="s">
        <v>305</v>
      </c>
      <c r="D1093" s="98" t="s">
        <v>2987</v>
      </c>
      <c r="E1093" s="12" t="s">
        <v>475</v>
      </c>
      <c r="F1093" s="34" t="s">
        <v>46</v>
      </c>
      <c r="H1093" s="8" t="s">
        <v>3147</v>
      </c>
      <c r="K1093" s="8" t="s">
        <v>3148</v>
      </c>
      <c r="L1093" s="130" t="s">
        <v>3146</v>
      </c>
      <c r="M1093" s="34" t="s">
        <v>96</v>
      </c>
      <c r="N1093" s="24" t="s">
        <v>2476</v>
      </c>
    </row>
    <row r="1094" spans="1:14" ht="45" x14ac:dyDescent="0.25">
      <c r="A1094" s="34">
        <v>1093</v>
      </c>
      <c r="B1094" s="13">
        <v>44965</v>
      </c>
      <c r="C1094" s="34" t="s">
        <v>305</v>
      </c>
      <c r="D1094" s="98" t="s">
        <v>2987</v>
      </c>
      <c r="E1094" s="12" t="s">
        <v>3149</v>
      </c>
      <c r="F1094" s="34" t="s">
        <v>46</v>
      </c>
      <c r="H1094" s="8" t="s">
        <v>3150</v>
      </c>
      <c r="L1094" s="98" t="s">
        <v>2987</v>
      </c>
      <c r="M1094" s="34" t="s">
        <v>96</v>
      </c>
      <c r="N1094" s="34" t="s">
        <v>636</v>
      </c>
    </row>
    <row r="1095" spans="1:14" ht="30" x14ac:dyDescent="0.25">
      <c r="A1095" s="34">
        <v>1094</v>
      </c>
      <c r="B1095" s="13">
        <v>44964</v>
      </c>
      <c r="C1095" s="34" t="s">
        <v>3153</v>
      </c>
      <c r="D1095" s="98" t="s">
        <v>1313</v>
      </c>
      <c r="E1095" s="12" t="s">
        <v>3151</v>
      </c>
      <c r="F1095" s="34" t="s">
        <v>24</v>
      </c>
      <c r="H1095" s="8" t="s">
        <v>3152</v>
      </c>
      <c r="L1095" s="98" t="s">
        <v>3146</v>
      </c>
      <c r="M1095" s="34" t="s">
        <v>96</v>
      </c>
      <c r="N1095" s="34" t="s">
        <v>23</v>
      </c>
    </row>
    <row r="1096" spans="1:14" ht="105" x14ac:dyDescent="0.25">
      <c r="A1096" s="34">
        <v>1095</v>
      </c>
      <c r="B1096" s="13">
        <v>44964</v>
      </c>
      <c r="C1096" s="34" t="s">
        <v>305</v>
      </c>
      <c r="D1096" s="98" t="s">
        <v>2987</v>
      </c>
      <c r="E1096" s="12" t="s">
        <v>1114</v>
      </c>
      <c r="F1096" s="34" t="s">
        <v>46</v>
      </c>
      <c r="H1096" s="8" t="s">
        <v>3154</v>
      </c>
      <c r="K1096" s="8" t="s">
        <v>3238</v>
      </c>
      <c r="L1096" s="98" t="s">
        <v>2987</v>
      </c>
      <c r="M1096" s="34" t="s">
        <v>15</v>
      </c>
      <c r="N1096" s="34" t="s">
        <v>365</v>
      </c>
    </row>
    <row r="1097" spans="1:14" ht="30" x14ac:dyDescent="0.25">
      <c r="A1097" s="34">
        <v>1096</v>
      </c>
      <c r="B1097" s="13">
        <v>45042</v>
      </c>
      <c r="C1097" s="34" t="s">
        <v>24</v>
      </c>
      <c r="D1097" s="98" t="s">
        <v>2987</v>
      </c>
      <c r="E1097" s="12" t="s">
        <v>96</v>
      </c>
      <c r="F1097" s="34" t="s">
        <v>24</v>
      </c>
      <c r="H1097" s="8" t="s">
        <v>3159</v>
      </c>
      <c r="K1097" s="131" t="s">
        <v>3239</v>
      </c>
      <c r="L1097" s="97" t="s">
        <v>3157</v>
      </c>
      <c r="M1097" s="34" t="s">
        <v>96</v>
      </c>
      <c r="N1097" s="24" t="s">
        <v>2476</v>
      </c>
    </row>
    <row r="1098" spans="1:14" ht="30" x14ac:dyDescent="0.25">
      <c r="A1098" s="34">
        <v>1097</v>
      </c>
      <c r="B1098" s="13">
        <v>45042</v>
      </c>
      <c r="C1098" s="34" t="s">
        <v>24</v>
      </c>
      <c r="D1098" s="98" t="s">
        <v>2987</v>
      </c>
      <c r="E1098" s="12" t="s">
        <v>3160</v>
      </c>
      <c r="F1098" s="34" t="s">
        <v>24</v>
      </c>
      <c r="H1098" s="8" t="s">
        <v>3161</v>
      </c>
      <c r="K1098" s="132" t="s">
        <v>3240</v>
      </c>
      <c r="L1098" s="97" t="s">
        <v>3157</v>
      </c>
      <c r="M1098" s="34" t="s">
        <v>96</v>
      </c>
      <c r="N1098" s="24" t="s">
        <v>2476</v>
      </c>
    </row>
    <row r="1099" spans="1:14" ht="60" x14ac:dyDescent="0.25">
      <c r="A1099" s="34">
        <v>1098</v>
      </c>
      <c r="B1099" s="13">
        <v>45042</v>
      </c>
      <c r="C1099" s="34" t="s">
        <v>24</v>
      </c>
      <c r="D1099" s="98" t="s">
        <v>1313</v>
      </c>
      <c r="E1099" s="12" t="s">
        <v>3163</v>
      </c>
      <c r="F1099" s="34" t="s">
        <v>2355</v>
      </c>
      <c r="H1099" s="8" t="s">
        <v>3366</v>
      </c>
      <c r="K1099" s="12" t="s">
        <v>3367</v>
      </c>
      <c r="L1099" s="15" t="s">
        <v>3146</v>
      </c>
      <c r="M1099" s="34" t="s">
        <v>96</v>
      </c>
      <c r="N1099" s="34" t="s">
        <v>365</v>
      </c>
    </row>
    <row r="1100" spans="1:14" ht="60" x14ac:dyDescent="0.25">
      <c r="A1100" s="34">
        <v>1099</v>
      </c>
      <c r="B1100" s="13">
        <v>45042</v>
      </c>
      <c r="C1100" s="34" t="s">
        <v>24</v>
      </c>
      <c r="D1100" s="98" t="s">
        <v>1313</v>
      </c>
      <c r="E1100" s="8" t="s">
        <v>3158</v>
      </c>
      <c r="F1100" s="34" t="s">
        <v>24</v>
      </c>
      <c r="H1100" s="8" t="s">
        <v>3156</v>
      </c>
      <c r="K1100" s="8" t="s">
        <v>3164</v>
      </c>
      <c r="L1100" s="97" t="s">
        <v>3157</v>
      </c>
      <c r="M1100" s="34" t="s">
        <v>96</v>
      </c>
      <c r="N1100" s="34" t="s">
        <v>23</v>
      </c>
    </row>
    <row r="1101" spans="1:14" ht="225" x14ac:dyDescent="0.25">
      <c r="A1101" s="34">
        <v>1100</v>
      </c>
      <c r="B1101" s="13">
        <v>45068</v>
      </c>
      <c r="C1101" s="23" t="s">
        <v>305</v>
      </c>
      <c r="D1101" s="98" t="s">
        <v>21</v>
      </c>
      <c r="E1101" s="8" t="s">
        <v>69</v>
      </c>
      <c r="F1101" s="34" t="s">
        <v>46</v>
      </c>
      <c r="H1101" s="8" t="s">
        <v>3166</v>
      </c>
      <c r="K1101" s="8" t="s">
        <v>3244</v>
      </c>
      <c r="L1101" s="97" t="s">
        <v>3231</v>
      </c>
      <c r="M1101" s="34" t="s">
        <v>15</v>
      </c>
      <c r="N1101" s="34" t="s">
        <v>636</v>
      </c>
    </row>
    <row r="1102" spans="1:14" ht="30" x14ac:dyDescent="0.25">
      <c r="A1102" s="34">
        <v>1101</v>
      </c>
      <c r="B1102" s="13">
        <v>45028</v>
      </c>
      <c r="C1102" s="34" t="s">
        <v>46</v>
      </c>
      <c r="D1102" s="98" t="s">
        <v>1313</v>
      </c>
      <c r="E1102" s="12" t="s">
        <v>3167</v>
      </c>
      <c r="F1102" s="34" t="s">
        <v>46</v>
      </c>
      <c r="H1102" s="8" t="s">
        <v>3168</v>
      </c>
      <c r="K1102" s="8" t="s">
        <v>3169</v>
      </c>
      <c r="L1102" s="97" t="s">
        <v>3157</v>
      </c>
      <c r="M1102" s="34" t="s">
        <v>96</v>
      </c>
      <c r="N1102" s="18" t="s">
        <v>365</v>
      </c>
    </row>
    <row r="1103" spans="1:14" ht="30" x14ac:dyDescent="0.25">
      <c r="A1103" s="133">
        <v>1102</v>
      </c>
      <c r="B1103" s="134">
        <v>45097</v>
      </c>
      <c r="C1103" s="133" t="s">
        <v>75</v>
      </c>
      <c r="D1103" s="135"/>
      <c r="E1103" s="136" t="s">
        <v>1189</v>
      </c>
      <c r="F1103" s="133" t="s">
        <v>75</v>
      </c>
      <c r="G1103" s="136"/>
      <c r="H1103" s="137" t="s">
        <v>3170</v>
      </c>
      <c r="I1103" s="138"/>
      <c r="J1103" s="136"/>
      <c r="K1103" s="137"/>
      <c r="L1103" s="139" t="s">
        <v>3146</v>
      </c>
      <c r="M1103" s="133" t="s">
        <v>96</v>
      </c>
      <c r="N1103" s="18"/>
    </row>
    <row r="1104" spans="1:14" x14ac:dyDescent="0.25">
      <c r="A1104" s="133">
        <v>1103</v>
      </c>
      <c r="B1104" s="96"/>
      <c r="C1104" s="96"/>
      <c r="D1104" s="96"/>
      <c r="E1104" s="96"/>
      <c r="F1104" s="96"/>
      <c r="G1104" s="96"/>
      <c r="H1104" s="137" t="s">
        <v>3171</v>
      </c>
      <c r="M1104" s="96"/>
    </row>
    <row r="1105" spans="1:18" ht="30" x14ac:dyDescent="0.25">
      <c r="A1105" s="133">
        <v>1104</v>
      </c>
      <c r="B1105" s="140">
        <v>45097</v>
      </c>
      <c r="C1105" s="141" t="s">
        <v>75</v>
      </c>
      <c r="D1105" s="142"/>
      <c r="E1105" s="143" t="s">
        <v>3094</v>
      </c>
      <c r="F1105" s="141" t="s">
        <v>75</v>
      </c>
      <c r="G1105" s="143"/>
      <c r="H1105" s="144" t="s">
        <v>3174</v>
      </c>
      <c r="I1105" s="145"/>
      <c r="J1105" s="143"/>
      <c r="K1105" s="144"/>
      <c r="L1105" s="143" t="s">
        <v>3146</v>
      </c>
      <c r="M1105" s="133" t="s">
        <v>96</v>
      </c>
      <c r="N1105" s="146"/>
      <c r="O1105" s="147"/>
      <c r="P1105" s="147"/>
      <c r="Q1105" s="148"/>
    </row>
    <row r="1106" spans="1:18" ht="270" x14ac:dyDescent="0.25">
      <c r="A1106" s="133">
        <v>1105</v>
      </c>
      <c r="B1106" s="13">
        <v>45140</v>
      </c>
      <c r="C1106" s="34" t="s">
        <v>3176</v>
      </c>
      <c r="E1106" s="8" t="s">
        <v>3175</v>
      </c>
      <c r="F1106" s="12" t="s">
        <v>24</v>
      </c>
      <c r="H1106" s="8" t="s">
        <v>3177</v>
      </c>
      <c r="K1106" s="11" t="s">
        <v>3527</v>
      </c>
      <c r="M1106" s="149" t="s">
        <v>22</v>
      </c>
    </row>
    <row r="1107" spans="1:18" ht="240" x14ac:dyDescent="0.25">
      <c r="A1107" s="149">
        <v>1106</v>
      </c>
      <c r="B1107" s="13">
        <v>45164</v>
      </c>
      <c r="C1107" s="34" t="s">
        <v>3178</v>
      </c>
      <c r="E1107" s="8" t="s">
        <v>444</v>
      </c>
      <c r="F1107" s="34" t="s">
        <v>10</v>
      </c>
      <c r="H1107" s="8" t="s">
        <v>3196</v>
      </c>
      <c r="K1107" s="150" t="s">
        <v>3319</v>
      </c>
      <c r="M1107" s="12" t="s">
        <v>18</v>
      </c>
    </row>
    <row r="1108" spans="1:18" ht="60" x14ac:dyDescent="0.25">
      <c r="A1108" s="149">
        <v>1107</v>
      </c>
      <c r="B1108" s="13">
        <v>45169</v>
      </c>
      <c r="C1108" s="34" t="s">
        <v>3180</v>
      </c>
      <c r="E1108" s="8" t="s">
        <v>3181</v>
      </c>
      <c r="F1108" s="34" t="s">
        <v>27</v>
      </c>
      <c r="G1108" s="12" t="s">
        <v>3182</v>
      </c>
      <c r="H1108" s="8" t="s">
        <v>3183</v>
      </c>
      <c r="K1108" s="150" t="s">
        <v>3179</v>
      </c>
      <c r="M1108" s="151"/>
    </row>
    <row r="1109" spans="1:18" ht="225" x14ac:dyDescent="0.25">
      <c r="A1109" s="149">
        <v>1108</v>
      </c>
      <c r="B1109" s="155">
        <v>45092</v>
      </c>
      <c r="C1109" s="156" t="s">
        <v>305</v>
      </c>
      <c r="D1109" s="157"/>
      <c r="E1109" s="159" t="s">
        <v>920</v>
      </c>
      <c r="F1109" s="158" t="s">
        <v>75</v>
      </c>
      <c r="G1109" s="156"/>
      <c r="H1109" s="159" t="s">
        <v>3194</v>
      </c>
      <c r="I1109" s="160"/>
      <c r="J1109" s="156"/>
      <c r="K1109" s="159" t="s">
        <v>3596</v>
      </c>
      <c r="L1109" s="156"/>
      <c r="M1109" s="149" t="s">
        <v>124</v>
      </c>
      <c r="N1109" s="161"/>
      <c r="O1109" s="156"/>
      <c r="P1109" s="156"/>
      <c r="Q1109" s="155"/>
    </row>
    <row r="1110" spans="1:18" ht="105" x14ac:dyDescent="0.25">
      <c r="A1110" s="149">
        <v>1109</v>
      </c>
      <c r="B1110" s="155">
        <v>45177</v>
      </c>
      <c r="C1110" s="156" t="s">
        <v>3184</v>
      </c>
      <c r="D1110" s="142"/>
      <c r="E1110" s="143"/>
      <c r="F1110" s="158" t="s">
        <v>75</v>
      </c>
      <c r="G1110" s="156"/>
      <c r="H1110" s="159" t="s">
        <v>3185</v>
      </c>
      <c r="I1110" s="145"/>
      <c r="J1110" s="143"/>
      <c r="K1110" s="159" t="s">
        <v>3405</v>
      </c>
      <c r="L1110" s="143"/>
      <c r="M1110" s="12" t="s">
        <v>22</v>
      </c>
      <c r="N1110" s="146"/>
      <c r="O1110" s="147"/>
      <c r="P1110" s="147"/>
      <c r="Q1110" s="148"/>
    </row>
    <row r="1111" spans="1:18" ht="75" x14ac:dyDescent="0.25">
      <c r="A1111" s="133">
        <v>1110</v>
      </c>
      <c r="B1111" s="140"/>
      <c r="C1111" s="143" t="s">
        <v>3186</v>
      </c>
      <c r="D1111" s="142"/>
      <c r="E1111" s="15" t="s">
        <v>1197</v>
      </c>
      <c r="F1111" s="141" t="s">
        <v>27</v>
      </c>
      <c r="G1111" s="143"/>
      <c r="H1111" s="144" t="s">
        <v>3195</v>
      </c>
      <c r="I1111" s="145"/>
      <c r="J1111" s="143"/>
      <c r="K1111" s="144"/>
      <c r="L1111" s="143"/>
      <c r="M1111" s="151"/>
      <c r="N1111" s="146"/>
      <c r="O1111" s="147"/>
      <c r="P1111" s="147"/>
      <c r="Q1111" s="148"/>
    </row>
    <row r="1112" spans="1:18" ht="75" x14ac:dyDescent="0.25">
      <c r="A1112" s="12">
        <v>1111</v>
      </c>
      <c r="B1112" s="13">
        <v>44992</v>
      </c>
      <c r="C1112" s="12" t="s">
        <v>1314</v>
      </c>
      <c r="E1112" s="12" t="s">
        <v>3191</v>
      </c>
      <c r="F1112" s="12" t="s">
        <v>3188</v>
      </c>
      <c r="H1112" s="8" t="s">
        <v>3187</v>
      </c>
      <c r="K1112" s="8" t="s">
        <v>3189</v>
      </c>
      <c r="M1112" s="12" t="s">
        <v>96</v>
      </c>
      <c r="N1112" s="12" t="s">
        <v>365</v>
      </c>
    </row>
    <row r="1113" spans="1:18" ht="45" x14ac:dyDescent="0.25">
      <c r="A1113" s="162">
        <v>1112</v>
      </c>
      <c r="B1113" s="13">
        <v>44992</v>
      </c>
      <c r="C1113" s="12" t="s">
        <v>1314</v>
      </c>
      <c r="E1113" s="12" t="s">
        <v>3192</v>
      </c>
      <c r="F1113" s="12" t="s">
        <v>260</v>
      </c>
      <c r="H1113" s="8" t="s">
        <v>3190</v>
      </c>
      <c r="K1113" s="8" t="s">
        <v>3193</v>
      </c>
      <c r="M1113" s="12" t="s">
        <v>96</v>
      </c>
      <c r="N1113" s="12" t="s">
        <v>365</v>
      </c>
    </row>
    <row r="1114" spans="1:18" ht="105" x14ac:dyDescent="0.25">
      <c r="A1114" s="12">
        <v>1113</v>
      </c>
      <c r="B1114" s="13">
        <v>44992</v>
      </c>
      <c r="C1114" s="12" t="s">
        <v>1314</v>
      </c>
      <c r="E1114" s="12" t="s">
        <v>1178</v>
      </c>
      <c r="F1114" s="12" t="s">
        <v>75</v>
      </c>
      <c r="H1114" s="8" t="s">
        <v>3197</v>
      </c>
      <c r="K1114" s="8" t="s">
        <v>3199</v>
      </c>
      <c r="M1114" s="12" t="s">
        <v>96</v>
      </c>
      <c r="N1114" s="12" t="s">
        <v>1719</v>
      </c>
    </row>
    <row r="1115" spans="1:18" ht="45" x14ac:dyDescent="0.25">
      <c r="A1115" s="12">
        <v>1114</v>
      </c>
      <c r="B1115" s="13">
        <v>44992</v>
      </c>
      <c r="C1115" s="12" t="s">
        <v>1314</v>
      </c>
      <c r="E1115" s="12" t="s">
        <v>3198</v>
      </c>
      <c r="F1115" s="12" t="s">
        <v>73</v>
      </c>
      <c r="H1115" s="8" t="s">
        <v>3202</v>
      </c>
      <c r="K1115" s="8" t="s">
        <v>3203</v>
      </c>
      <c r="M1115" s="12" t="s">
        <v>96</v>
      </c>
      <c r="N1115" s="12" t="s">
        <v>1719</v>
      </c>
    </row>
    <row r="1116" spans="1:18" ht="45" x14ac:dyDescent="0.25">
      <c r="A1116" s="12">
        <v>1115</v>
      </c>
      <c r="B1116" s="13">
        <v>44992</v>
      </c>
      <c r="C1116" s="12" t="s">
        <v>1314</v>
      </c>
      <c r="E1116" s="12" t="s">
        <v>3198</v>
      </c>
      <c r="F1116" s="12" t="s">
        <v>73</v>
      </c>
      <c r="H1116" s="8" t="s">
        <v>3200</v>
      </c>
      <c r="K1116" s="8" t="s">
        <v>3201</v>
      </c>
      <c r="M1116" s="12" t="s">
        <v>96</v>
      </c>
      <c r="N1116" s="12" t="s">
        <v>1719</v>
      </c>
    </row>
    <row r="1117" spans="1:18" s="16" customFormat="1" ht="45" x14ac:dyDescent="0.25">
      <c r="A1117" s="12">
        <v>1116</v>
      </c>
      <c r="B1117" s="17">
        <v>45313</v>
      </c>
      <c r="C1117" s="16" t="s">
        <v>3213</v>
      </c>
      <c r="E1117" s="18" t="s">
        <v>3209</v>
      </c>
      <c r="F1117" s="16" t="s">
        <v>24</v>
      </c>
      <c r="H1117" s="18" t="s">
        <v>3210</v>
      </c>
      <c r="I1117" s="19"/>
      <c r="K1117" s="18"/>
      <c r="L1117" s="15" t="s">
        <v>3146</v>
      </c>
      <c r="M1117" s="12" t="s">
        <v>96</v>
      </c>
      <c r="N1117" s="16" t="s">
        <v>23</v>
      </c>
      <c r="Q1117" s="17"/>
      <c r="R1117" s="179"/>
    </row>
    <row r="1118" spans="1:18" ht="135" x14ac:dyDescent="0.25">
      <c r="A1118" s="12">
        <v>1117</v>
      </c>
      <c r="B1118" s="13">
        <v>45313</v>
      </c>
      <c r="C1118" s="16" t="s">
        <v>3213</v>
      </c>
      <c r="E1118" s="12" t="s">
        <v>3212</v>
      </c>
      <c r="F1118" s="16" t="s">
        <v>24</v>
      </c>
      <c r="H1118" s="8" t="s">
        <v>3211</v>
      </c>
      <c r="L1118" s="15" t="s">
        <v>3146</v>
      </c>
      <c r="M1118" s="12" t="s">
        <v>18</v>
      </c>
    </row>
    <row r="1119" spans="1:18" ht="60" x14ac:dyDescent="0.25">
      <c r="A1119" s="12">
        <v>1118</v>
      </c>
      <c r="B1119" s="13">
        <v>45313</v>
      </c>
      <c r="C1119" s="16" t="s">
        <v>3213</v>
      </c>
      <c r="E1119" s="12" t="s">
        <v>3214</v>
      </c>
      <c r="F1119" s="16" t="s">
        <v>24</v>
      </c>
      <c r="H1119" s="8" t="s">
        <v>3215</v>
      </c>
      <c r="K1119" s="162" t="s">
        <v>3533</v>
      </c>
      <c r="L1119" s="20" t="s">
        <v>3146</v>
      </c>
      <c r="M1119" s="12" t="s">
        <v>96</v>
      </c>
      <c r="N1119" s="12" t="s">
        <v>2465</v>
      </c>
    </row>
    <row r="1120" spans="1:18" ht="60" x14ac:dyDescent="0.25">
      <c r="A1120" s="12">
        <v>1119</v>
      </c>
      <c r="B1120" s="13">
        <v>45313</v>
      </c>
      <c r="C1120" s="16" t="s">
        <v>3213</v>
      </c>
      <c r="E1120" s="12" t="s">
        <v>3216</v>
      </c>
      <c r="F1120" s="16" t="s">
        <v>24</v>
      </c>
      <c r="H1120" s="8" t="s">
        <v>3478</v>
      </c>
      <c r="K1120" s="136" t="s">
        <v>3531</v>
      </c>
      <c r="L1120" s="20" t="s">
        <v>3146</v>
      </c>
      <c r="M1120" s="12" t="s">
        <v>96</v>
      </c>
      <c r="N1120" s="12" t="s">
        <v>23</v>
      </c>
    </row>
    <row r="1121" spans="1:18" ht="90" x14ac:dyDescent="0.25">
      <c r="A1121" s="12">
        <v>1120</v>
      </c>
      <c r="B1121" s="13">
        <v>45313</v>
      </c>
      <c r="C1121" s="16" t="s">
        <v>3213</v>
      </c>
      <c r="E1121" s="12" t="s">
        <v>3479</v>
      </c>
      <c r="F1121" s="16" t="s">
        <v>24</v>
      </c>
      <c r="H1121" s="8" t="s">
        <v>3532</v>
      </c>
      <c r="K1121" s="137" t="s">
        <v>3519</v>
      </c>
      <c r="L1121" s="20" t="s">
        <v>3231</v>
      </c>
      <c r="M1121" s="12" t="s">
        <v>124</v>
      </c>
      <c r="N1121" s="12" t="s">
        <v>23</v>
      </c>
    </row>
    <row r="1122" spans="1:18" ht="135" x14ac:dyDescent="0.25">
      <c r="A1122" s="12">
        <v>1121</v>
      </c>
      <c r="B1122" s="13">
        <v>45313</v>
      </c>
      <c r="C1122" s="16" t="s">
        <v>3213</v>
      </c>
      <c r="E1122" s="12" t="s">
        <v>3415</v>
      </c>
      <c r="F1122" s="16" t="s">
        <v>24</v>
      </c>
      <c r="H1122" s="8" t="s">
        <v>3355</v>
      </c>
      <c r="K1122" s="8" t="s">
        <v>3416</v>
      </c>
      <c r="L1122" s="20" t="s">
        <v>3146</v>
      </c>
      <c r="M1122" s="12" t="s">
        <v>124</v>
      </c>
    </row>
    <row r="1123" spans="1:18" ht="135" x14ac:dyDescent="0.25">
      <c r="A1123" s="12">
        <v>1122</v>
      </c>
      <c r="B1123" s="13">
        <v>45313</v>
      </c>
      <c r="C1123" s="16" t="s">
        <v>3213</v>
      </c>
      <c r="E1123" s="12" t="s">
        <v>3415</v>
      </c>
      <c r="F1123" s="16" t="s">
        <v>24</v>
      </c>
      <c r="H1123" s="8" t="s">
        <v>3417</v>
      </c>
      <c r="K1123" s="12" t="s">
        <v>3534</v>
      </c>
      <c r="L1123" s="20" t="s">
        <v>3255</v>
      </c>
      <c r="M1123" s="12" t="s">
        <v>96</v>
      </c>
      <c r="N1123" s="12" t="s">
        <v>23</v>
      </c>
    </row>
    <row r="1124" spans="1:18" ht="225" x14ac:dyDescent="0.25">
      <c r="A1124" s="162">
        <v>1123</v>
      </c>
      <c r="B1124" s="13">
        <v>45329</v>
      </c>
      <c r="C1124" s="12" t="s">
        <v>3218</v>
      </c>
      <c r="F1124" s="12" t="s">
        <v>260</v>
      </c>
      <c r="H1124" s="8" t="s">
        <v>3217</v>
      </c>
      <c r="K1124" s="137" t="s">
        <v>3594</v>
      </c>
      <c r="L1124" s="20" t="s">
        <v>3231</v>
      </c>
      <c r="M1124" s="12" t="s">
        <v>96</v>
      </c>
      <c r="N1124" s="12" t="s">
        <v>365</v>
      </c>
    </row>
    <row r="1125" spans="1:18" ht="90" x14ac:dyDescent="0.25">
      <c r="A1125" s="12">
        <v>1124</v>
      </c>
      <c r="B1125" s="13">
        <v>45355</v>
      </c>
      <c r="C1125" s="12" t="s">
        <v>3221</v>
      </c>
      <c r="E1125" s="12" t="s">
        <v>3219</v>
      </c>
      <c r="F1125" s="12" t="s">
        <v>31</v>
      </c>
      <c r="H1125" s="8" t="s">
        <v>3220</v>
      </c>
      <c r="K1125" s="8" t="s">
        <v>3222</v>
      </c>
      <c r="L1125" s="20" t="s">
        <v>3231</v>
      </c>
      <c r="M1125" s="12" t="s">
        <v>96</v>
      </c>
      <c r="N1125" s="12" t="s">
        <v>365</v>
      </c>
    </row>
    <row r="1126" spans="1:18" ht="249.75" customHeight="1" x14ac:dyDescent="0.25">
      <c r="A1126" s="12">
        <v>1125</v>
      </c>
      <c r="B1126" s="13">
        <v>45370</v>
      </c>
      <c r="C1126" s="30" t="s">
        <v>3288</v>
      </c>
      <c r="E1126" s="12" t="s">
        <v>729</v>
      </c>
      <c r="F1126" s="12" t="s">
        <v>10</v>
      </c>
      <c r="H1126" s="8" t="s">
        <v>3224</v>
      </c>
      <c r="L1126" s="15" t="s">
        <v>3146</v>
      </c>
      <c r="M1126" s="12" t="s">
        <v>2252</v>
      </c>
    </row>
    <row r="1127" spans="1:18" s="16" customFormat="1" ht="105" x14ac:dyDescent="0.25">
      <c r="A1127" s="166">
        <v>1126</v>
      </c>
      <c r="B1127" s="17" t="s">
        <v>3267</v>
      </c>
      <c r="C1127" s="16" t="s">
        <v>3225</v>
      </c>
      <c r="E1127" s="18" t="s">
        <v>3228</v>
      </c>
      <c r="F1127" s="16" t="s">
        <v>27</v>
      </c>
      <c r="H1127" s="18" t="s">
        <v>3226</v>
      </c>
      <c r="I1127" s="19"/>
      <c r="K1127" s="18" t="s">
        <v>3499</v>
      </c>
      <c r="L1127" s="20" t="s">
        <v>3231</v>
      </c>
      <c r="M1127" s="12" t="s">
        <v>18</v>
      </c>
      <c r="N1127" s="16" t="s">
        <v>2465</v>
      </c>
      <c r="Q1127" s="17"/>
      <c r="R1127" s="179"/>
    </row>
    <row r="1128" spans="1:18" s="16" customFormat="1" ht="60" x14ac:dyDescent="0.25">
      <c r="A1128" s="16">
        <v>1127</v>
      </c>
      <c r="B1128" s="17">
        <v>45307</v>
      </c>
      <c r="C1128" s="16" t="s">
        <v>3233</v>
      </c>
      <c r="D1128" s="16" t="s">
        <v>2551</v>
      </c>
      <c r="E1128" s="18" t="s">
        <v>3227</v>
      </c>
      <c r="F1128" s="16" t="s">
        <v>75</v>
      </c>
      <c r="H1128" s="18" t="s">
        <v>3229</v>
      </c>
      <c r="I1128" s="19"/>
      <c r="K1128" s="180" t="s">
        <v>3539</v>
      </c>
      <c r="L1128" s="20" t="s">
        <v>3231</v>
      </c>
      <c r="M1128" s="12" t="s">
        <v>96</v>
      </c>
      <c r="N1128" s="16" t="s">
        <v>23</v>
      </c>
      <c r="Q1128" s="17"/>
      <c r="R1128" s="179"/>
    </row>
    <row r="1129" spans="1:18" s="16" customFormat="1" ht="285" x14ac:dyDescent="0.25">
      <c r="A1129" s="16">
        <v>1128</v>
      </c>
      <c r="B1129" s="17">
        <v>45307</v>
      </c>
      <c r="C1129" s="16" t="s">
        <v>3233</v>
      </c>
      <c r="D1129" s="16" t="s">
        <v>2551</v>
      </c>
      <c r="E1129" s="16" t="s">
        <v>3232</v>
      </c>
      <c r="F1129" s="16" t="s">
        <v>75</v>
      </c>
      <c r="H1129" s="18" t="s">
        <v>3230</v>
      </c>
      <c r="I1129" s="19"/>
      <c r="K1129" s="18" t="s">
        <v>3545</v>
      </c>
      <c r="L1129" s="20"/>
      <c r="M1129" s="12" t="s">
        <v>22</v>
      </c>
      <c r="Q1129" s="17"/>
      <c r="R1129" s="179"/>
    </row>
    <row r="1130" spans="1:18" ht="409.5" x14ac:dyDescent="0.25">
      <c r="A1130" s="16">
        <v>1129</v>
      </c>
      <c r="B1130" s="13">
        <v>45387</v>
      </c>
      <c r="C1130" s="16" t="s">
        <v>305</v>
      </c>
      <c r="D1130" s="16" t="s">
        <v>2551</v>
      </c>
      <c r="E1130" s="8" t="s">
        <v>3235</v>
      </c>
      <c r="F1130" s="18" t="s">
        <v>880</v>
      </c>
      <c r="H1130" s="8" t="s">
        <v>3234</v>
      </c>
      <c r="K1130" s="8" t="s">
        <v>3595</v>
      </c>
      <c r="L1130" s="15" t="s">
        <v>3146</v>
      </c>
      <c r="M1130" s="12" t="s">
        <v>22</v>
      </c>
    </row>
    <row r="1131" spans="1:18" ht="225" customHeight="1" x14ac:dyDescent="0.25">
      <c r="A1131" s="166">
        <v>1130</v>
      </c>
      <c r="B1131" s="13">
        <v>45387</v>
      </c>
      <c r="C1131" s="16" t="s">
        <v>305</v>
      </c>
      <c r="D1131" s="16" t="s">
        <v>2551</v>
      </c>
      <c r="E1131" s="8" t="s">
        <v>3236</v>
      </c>
      <c r="F1131" s="8" t="s">
        <v>3500</v>
      </c>
      <c r="H1131" s="170" t="s">
        <v>3480</v>
      </c>
      <c r="K1131" s="8" t="s">
        <v>3571</v>
      </c>
      <c r="L1131" s="20" t="s">
        <v>3231</v>
      </c>
      <c r="M1131" s="12" t="s">
        <v>96</v>
      </c>
      <c r="N1131" s="16" t="s">
        <v>2465</v>
      </c>
    </row>
    <row r="1132" spans="1:18" ht="75" x14ac:dyDescent="0.25">
      <c r="A1132" s="16">
        <v>1131</v>
      </c>
      <c r="B1132" s="13">
        <v>45406</v>
      </c>
      <c r="C1132" s="16" t="s">
        <v>3242</v>
      </c>
      <c r="E1132" s="12" t="s">
        <v>3243</v>
      </c>
      <c r="F1132" s="16" t="s">
        <v>46</v>
      </c>
      <c r="H1132" s="8" t="s">
        <v>3241</v>
      </c>
      <c r="L1132" s="20" t="s">
        <v>3231</v>
      </c>
      <c r="M1132" s="12" t="s">
        <v>96</v>
      </c>
      <c r="N1132" s="12" t="s">
        <v>23</v>
      </c>
    </row>
    <row r="1133" spans="1:18" ht="165" x14ac:dyDescent="0.25">
      <c r="A1133" s="16">
        <v>1132</v>
      </c>
      <c r="B1133" s="13">
        <v>45406</v>
      </c>
      <c r="C1133" s="16" t="s">
        <v>305</v>
      </c>
      <c r="E1133" s="8" t="s">
        <v>3245</v>
      </c>
      <c r="F1133" s="16" t="s">
        <v>27</v>
      </c>
      <c r="H1133" s="8" t="s">
        <v>3246</v>
      </c>
      <c r="K1133" s="8" t="s">
        <v>3336</v>
      </c>
      <c r="L1133" s="20" t="s">
        <v>3143</v>
      </c>
      <c r="M1133" s="12" t="s">
        <v>15</v>
      </c>
    </row>
    <row r="1134" spans="1:18" ht="348.75" x14ac:dyDescent="0.25">
      <c r="A1134" s="166">
        <v>1133</v>
      </c>
      <c r="B1134" s="13">
        <v>45317</v>
      </c>
      <c r="C1134" s="16" t="s">
        <v>305</v>
      </c>
      <c r="E1134" s="12" t="s">
        <v>2797</v>
      </c>
      <c r="F1134" s="18" t="s">
        <v>3418</v>
      </c>
      <c r="H1134" s="8" t="s">
        <v>3247</v>
      </c>
      <c r="K1134" s="8" t="s">
        <v>3621</v>
      </c>
      <c r="L1134" s="20" t="s">
        <v>3515</v>
      </c>
      <c r="M1134" s="12" t="s">
        <v>96</v>
      </c>
      <c r="N1134" s="12" t="s">
        <v>365</v>
      </c>
    </row>
    <row r="1135" spans="1:18" ht="165" x14ac:dyDescent="0.25">
      <c r="A1135" s="162">
        <v>1134</v>
      </c>
      <c r="C1135" s="12" t="s">
        <v>3248</v>
      </c>
      <c r="E1135" s="8" t="s">
        <v>3249</v>
      </c>
      <c r="F1135" s="12" t="s">
        <v>27</v>
      </c>
      <c r="H1135" s="8" t="s">
        <v>3251</v>
      </c>
      <c r="K1135" s="8" t="s">
        <v>3250</v>
      </c>
      <c r="L1135" s="20"/>
      <c r="M1135" s="12" t="s">
        <v>96</v>
      </c>
    </row>
    <row r="1136" spans="1:18" ht="330" x14ac:dyDescent="0.25">
      <c r="A1136" s="12">
        <v>1135</v>
      </c>
      <c r="B1136" s="13">
        <v>45238</v>
      </c>
      <c r="C1136" s="12" t="s">
        <v>3252</v>
      </c>
      <c r="D1136" s="12" t="s">
        <v>2551</v>
      </c>
      <c r="E1136" s="8" t="s">
        <v>3253</v>
      </c>
      <c r="F1136" s="12" t="s">
        <v>27</v>
      </c>
      <c r="H1136" s="8" t="s">
        <v>3263</v>
      </c>
      <c r="K1136" s="8" t="s">
        <v>3302</v>
      </c>
      <c r="L1136" s="20" t="s">
        <v>3231</v>
      </c>
      <c r="M1136" s="12" t="s">
        <v>22</v>
      </c>
    </row>
    <row r="1137" spans="1:14" ht="240" x14ac:dyDescent="0.25">
      <c r="A1137" s="162">
        <v>1136</v>
      </c>
      <c r="B1137" s="17">
        <v>45307</v>
      </c>
      <c r="C1137" s="16" t="s">
        <v>3233</v>
      </c>
      <c r="D1137" s="16" t="s">
        <v>2551</v>
      </c>
      <c r="E1137" s="8" t="s">
        <v>3256</v>
      </c>
      <c r="F1137" s="12" t="s">
        <v>27</v>
      </c>
      <c r="H1137" s="8" t="s">
        <v>3254</v>
      </c>
      <c r="K1137" s="8" t="s">
        <v>3329</v>
      </c>
      <c r="L1137" s="20" t="s">
        <v>3255</v>
      </c>
      <c r="M1137" s="12" t="s">
        <v>15</v>
      </c>
      <c r="N1137" s="12" t="s">
        <v>23</v>
      </c>
    </row>
    <row r="1138" spans="1:14" ht="60" x14ac:dyDescent="0.25">
      <c r="A1138" s="12">
        <v>1137</v>
      </c>
      <c r="B1138" s="17">
        <v>45307</v>
      </c>
      <c r="C1138" s="16" t="s">
        <v>3233</v>
      </c>
      <c r="D1138" s="16" t="s">
        <v>2551</v>
      </c>
      <c r="E1138" s="12" t="s">
        <v>3257</v>
      </c>
      <c r="F1138" s="12" t="s">
        <v>27</v>
      </c>
      <c r="H1138" s="8" t="s">
        <v>3258</v>
      </c>
      <c r="K1138" s="8" t="s">
        <v>3330</v>
      </c>
      <c r="L1138" s="15" t="s">
        <v>1408</v>
      </c>
      <c r="M1138" s="12" t="s">
        <v>15</v>
      </c>
    </row>
    <row r="1139" spans="1:14" ht="90" x14ac:dyDescent="0.25">
      <c r="A1139" s="12">
        <v>1138</v>
      </c>
      <c r="B1139" s="17">
        <v>45307</v>
      </c>
      <c r="C1139" s="16" t="s">
        <v>3233</v>
      </c>
      <c r="D1139" s="16" t="s">
        <v>2551</v>
      </c>
      <c r="E1139" s="12" t="s">
        <v>3259</v>
      </c>
      <c r="F1139" s="12" t="s">
        <v>27</v>
      </c>
      <c r="H1139" s="8" t="s">
        <v>3260</v>
      </c>
      <c r="K1139" s="8" t="s">
        <v>3331</v>
      </c>
      <c r="L1139" s="20" t="s">
        <v>3255</v>
      </c>
      <c r="M1139" s="12" t="s">
        <v>22</v>
      </c>
      <c r="N1139" s="12" t="s">
        <v>1277</v>
      </c>
    </row>
    <row r="1140" spans="1:14" ht="75" x14ac:dyDescent="0.25">
      <c r="A1140" s="12">
        <v>1139</v>
      </c>
      <c r="B1140" s="17">
        <v>45307</v>
      </c>
      <c r="C1140" s="16" t="s">
        <v>3233</v>
      </c>
      <c r="D1140" s="16" t="s">
        <v>2551</v>
      </c>
      <c r="E1140" s="12" t="s">
        <v>615</v>
      </c>
      <c r="F1140" s="12" t="s">
        <v>27</v>
      </c>
      <c r="H1140" s="8" t="s">
        <v>3261</v>
      </c>
      <c r="K1140" s="8" t="s">
        <v>3332</v>
      </c>
      <c r="L1140" s="20" t="s">
        <v>3255</v>
      </c>
      <c r="M1140" s="12" t="s">
        <v>22</v>
      </c>
    </row>
    <row r="1141" spans="1:14" ht="105" x14ac:dyDescent="0.25">
      <c r="A1141" s="12">
        <v>1140</v>
      </c>
      <c r="B1141" s="17">
        <v>45307</v>
      </c>
      <c r="C1141" s="16" t="s">
        <v>3233</v>
      </c>
      <c r="D1141" s="16" t="s">
        <v>2551</v>
      </c>
      <c r="E1141" s="12" t="s">
        <v>98</v>
      </c>
      <c r="F1141" s="12" t="s">
        <v>27</v>
      </c>
      <c r="H1141" s="8" t="s">
        <v>3262</v>
      </c>
      <c r="K1141" s="8" t="s">
        <v>3335</v>
      </c>
      <c r="L1141" s="20"/>
      <c r="M1141" s="12" t="s">
        <v>22</v>
      </c>
    </row>
    <row r="1142" spans="1:14" ht="181.5" customHeight="1" x14ac:dyDescent="0.25">
      <c r="A1142" s="162">
        <v>1141</v>
      </c>
      <c r="B1142" s="17">
        <v>45306</v>
      </c>
      <c r="C1142" s="16" t="s">
        <v>305</v>
      </c>
      <c r="D1142" s="16" t="s">
        <v>2551</v>
      </c>
      <c r="E1142" s="12" t="s">
        <v>1131</v>
      </c>
      <c r="F1142" s="12" t="s">
        <v>3264</v>
      </c>
      <c r="H1142" s="8" t="s">
        <v>3265</v>
      </c>
      <c r="K1142" s="167" t="s">
        <v>3411</v>
      </c>
      <c r="L1142" s="20"/>
      <c r="M1142" s="12" t="s">
        <v>124</v>
      </c>
    </row>
    <row r="1143" spans="1:14" ht="330" x14ac:dyDescent="0.25">
      <c r="A1143" s="162">
        <v>1142</v>
      </c>
      <c r="B1143" s="17">
        <v>45306</v>
      </c>
      <c r="C1143" s="16" t="s">
        <v>305</v>
      </c>
      <c r="D1143" s="16" t="s">
        <v>2551</v>
      </c>
      <c r="E1143" s="12" t="s">
        <v>665</v>
      </c>
      <c r="F1143" s="12" t="s">
        <v>27</v>
      </c>
      <c r="H1143" s="8" t="s">
        <v>3266</v>
      </c>
      <c r="K1143" s="12" t="s">
        <v>3408</v>
      </c>
      <c r="L1143" s="20"/>
      <c r="M1143" s="12" t="s">
        <v>96</v>
      </c>
    </row>
    <row r="1144" spans="1:14" ht="30" x14ac:dyDescent="0.25">
      <c r="A1144" s="162">
        <v>1143</v>
      </c>
      <c r="B1144" s="17">
        <v>45214</v>
      </c>
      <c r="C1144" s="16"/>
      <c r="D1144" s="16" t="s">
        <v>2551</v>
      </c>
      <c r="E1144" s="12" t="s">
        <v>3268</v>
      </c>
      <c r="F1144" s="8" t="s">
        <v>3269</v>
      </c>
      <c r="H1144" s="8" t="s">
        <v>3273</v>
      </c>
      <c r="K1144" s="12" t="s">
        <v>3408</v>
      </c>
      <c r="L1144" s="20" t="s">
        <v>3255</v>
      </c>
      <c r="M1144" s="12" t="s">
        <v>22</v>
      </c>
      <c r="N1144" s="12" t="s">
        <v>23</v>
      </c>
    </row>
    <row r="1145" spans="1:14" ht="90" x14ac:dyDescent="0.25">
      <c r="A1145" s="12">
        <v>1144</v>
      </c>
      <c r="B1145" s="17">
        <v>45307</v>
      </c>
      <c r="C1145" s="16" t="s">
        <v>3233</v>
      </c>
      <c r="D1145" s="16" t="s">
        <v>2551</v>
      </c>
      <c r="E1145" s="8" t="s">
        <v>3272</v>
      </c>
      <c r="F1145" s="12" t="s">
        <v>27</v>
      </c>
      <c r="H1145" s="8" t="s">
        <v>3270</v>
      </c>
      <c r="K1145" s="8" t="s">
        <v>3341</v>
      </c>
      <c r="L1145" s="20"/>
      <c r="M1145" s="12" t="s">
        <v>15</v>
      </c>
    </row>
    <row r="1146" spans="1:14" ht="105" x14ac:dyDescent="0.25">
      <c r="A1146" s="162">
        <v>1145</v>
      </c>
      <c r="B1146" s="13">
        <v>45251</v>
      </c>
      <c r="C1146" s="12" t="s">
        <v>3271</v>
      </c>
      <c r="D1146" s="16" t="s">
        <v>2551</v>
      </c>
      <c r="F1146" s="8" t="s">
        <v>3264</v>
      </c>
      <c r="H1146" s="8" t="s">
        <v>3382</v>
      </c>
      <c r="K1146" s="8" t="s">
        <v>3436</v>
      </c>
      <c r="L1146" s="20" t="s">
        <v>3255</v>
      </c>
      <c r="M1146" s="12" t="s">
        <v>22</v>
      </c>
      <c r="N1146" s="12" t="s">
        <v>365</v>
      </c>
    </row>
    <row r="1147" spans="1:14" ht="75" x14ac:dyDescent="0.25">
      <c r="A1147" s="12">
        <v>1146</v>
      </c>
      <c r="B1147" s="13">
        <v>45218</v>
      </c>
      <c r="C1147" s="12" t="s">
        <v>3274</v>
      </c>
      <c r="D1147" s="16" t="s">
        <v>2551</v>
      </c>
      <c r="F1147" s="8" t="s">
        <v>3218</v>
      </c>
      <c r="H1147" s="8" t="s">
        <v>3275</v>
      </c>
      <c r="K1147" s="8" t="s">
        <v>3481</v>
      </c>
      <c r="L1147" s="20" t="s">
        <v>3255</v>
      </c>
      <c r="M1147" s="12" t="s">
        <v>15</v>
      </c>
      <c r="N1147" s="12" t="s">
        <v>23</v>
      </c>
    </row>
    <row r="1148" spans="1:14" ht="105" x14ac:dyDescent="0.25">
      <c r="A1148" s="12">
        <v>1147</v>
      </c>
      <c r="B1148" s="13">
        <v>45282</v>
      </c>
      <c r="C1148" s="12" t="s">
        <v>3278</v>
      </c>
      <c r="D1148" s="16" t="s">
        <v>2551</v>
      </c>
      <c r="F1148" s="12" t="s">
        <v>1314</v>
      </c>
      <c r="H1148" s="8" t="s">
        <v>3277</v>
      </c>
      <c r="K1148" s="8" t="s">
        <v>3276</v>
      </c>
      <c r="L1148" s="20" t="s">
        <v>3143</v>
      </c>
      <c r="M1148" s="12" t="s">
        <v>22</v>
      </c>
      <c r="N1148" s="12" t="s">
        <v>23</v>
      </c>
    </row>
    <row r="1149" spans="1:14" ht="135" x14ac:dyDescent="0.25">
      <c r="A1149" s="12">
        <v>1148</v>
      </c>
      <c r="B1149" s="13">
        <v>45282</v>
      </c>
      <c r="C1149" s="12" t="s">
        <v>3278</v>
      </c>
      <c r="D1149" s="16" t="s">
        <v>2551</v>
      </c>
      <c r="F1149" s="12" t="s">
        <v>1314</v>
      </c>
      <c r="H1149" s="8" t="s">
        <v>3279</v>
      </c>
      <c r="K1149" s="8" t="s">
        <v>3542</v>
      </c>
      <c r="L1149" s="20" t="s">
        <v>3255</v>
      </c>
      <c r="M1149" s="12" t="s">
        <v>124</v>
      </c>
      <c r="N1149" s="12" t="s">
        <v>365</v>
      </c>
    </row>
    <row r="1150" spans="1:14" ht="135" x14ac:dyDescent="0.25">
      <c r="A1150" s="12">
        <v>1149</v>
      </c>
      <c r="B1150" s="13">
        <v>45426</v>
      </c>
      <c r="C1150" s="12" t="s">
        <v>3281</v>
      </c>
      <c r="D1150" s="16" t="s">
        <v>2551</v>
      </c>
      <c r="E1150" s="12" t="s">
        <v>3298</v>
      </c>
      <c r="F1150" s="8" t="s">
        <v>3440</v>
      </c>
      <c r="H1150" s="8" t="s">
        <v>3280</v>
      </c>
      <c r="K1150" s="152" t="s">
        <v>3383</v>
      </c>
      <c r="M1150" s="12" t="s">
        <v>15</v>
      </c>
    </row>
    <row r="1151" spans="1:14" ht="45" x14ac:dyDescent="0.25">
      <c r="A1151" s="12">
        <v>1150</v>
      </c>
      <c r="B1151" s="13">
        <v>45426</v>
      </c>
      <c r="C1151" s="12" t="s">
        <v>3282</v>
      </c>
      <c r="D1151" s="16" t="s">
        <v>2551</v>
      </c>
      <c r="E1151" s="12" t="s">
        <v>3285</v>
      </c>
      <c r="F1151" s="8" t="s">
        <v>3283</v>
      </c>
      <c r="H1151" s="8" t="s">
        <v>3284</v>
      </c>
      <c r="K1151" s="137" t="s">
        <v>3573</v>
      </c>
      <c r="M1151" s="12" t="s">
        <v>96</v>
      </c>
    </row>
    <row r="1152" spans="1:14" ht="342.75" x14ac:dyDescent="0.25">
      <c r="A1152" s="162">
        <v>1151</v>
      </c>
      <c r="B1152" s="13">
        <v>45252</v>
      </c>
      <c r="C1152" s="16" t="s">
        <v>305</v>
      </c>
      <c r="D1152" s="16" t="s">
        <v>2551</v>
      </c>
      <c r="E1152" s="12" t="s">
        <v>3286</v>
      </c>
      <c r="F1152" s="12" t="s">
        <v>27</v>
      </c>
      <c r="H1152" s="8" t="s">
        <v>3287</v>
      </c>
      <c r="K1152" s="8" t="s">
        <v>3503</v>
      </c>
      <c r="L1152" s="20" t="s">
        <v>3255</v>
      </c>
      <c r="M1152" s="12" t="s">
        <v>124</v>
      </c>
      <c r="N1152" s="12" t="s">
        <v>365</v>
      </c>
    </row>
    <row r="1153" spans="1:14" ht="270" x14ac:dyDescent="0.25">
      <c r="A1153" s="12">
        <v>1152</v>
      </c>
      <c r="B1153" s="13">
        <v>45293</v>
      </c>
      <c r="C1153" s="16" t="s">
        <v>305</v>
      </c>
      <c r="D1153" s="16" t="s">
        <v>2551</v>
      </c>
      <c r="F1153" s="12" t="s">
        <v>75</v>
      </c>
      <c r="H1153" s="8" t="s">
        <v>3290</v>
      </c>
      <c r="K1153" s="136" t="s">
        <v>3558</v>
      </c>
      <c r="L1153" s="20" t="s">
        <v>3146</v>
      </c>
      <c r="M1153" s="12" t="s">
        <v>96</v>
      </c>
      <c r="N1153" s="12" t="s">
        <v>2211</v>
      </c>
    </row>
    <row r="1154" spans="1:14" ht="375" x14ac:dyDescent="0.25">
      <c r="A1154" s="12">
        <v>1153</v>
      </c>
      <c r="B1154" s="13">
        <v>45355</v>
      </c>
      <c r="C1154" s="16" t="s">
        <v>305</v>
      </c>
      <c r="D1154" s="16" t="s">
        <v>2551</v>
      </c>
      <c r="E1154" s="12" t="s">
        <v>3292</v>
      </c>
      <c r="F1154" s="12" t="s">
        <v>31</v>
      </c>
      <c r="H1154" s="8" t="s">
        <v>3291</v>
      </c>
      <c r="L1154" s="20" t="s">
        <v>3293</v>
      </c>
      <c r="M1154" s="12" t="s">
        <v>96</v>
      </c>
      <c r="N1154" s="12" t="s">
        <v>23</v>
      </c>
    </row>
    <row r="1155" spans="1:14" ht="285" x14ac:dyDescent="0.25">
      <c r="A1155" s="12">
        <v>1154</v>
      </c>
      <c r="B1155" s="13">
        <v>45436</v>
      </c>
      <c r="C1155" s="16" t="s">
        <v>305</v>
      </c>
      <c r="D1155" s="16" t="s">
        <v>2551</v>
      </c>
      <c r="E1155" s="12" t="s">
        <v>3296</v>
      </c>
      <c r="H1155" s="8" t="s">
        <v>3294</v>
      </c>
      <c r="K1155" s="8" t="s">
        <v>3295</v>
      </c>
      <c r="L1155" s="20" t="s">
        <v>3146</v>
      </c>
      <c r="M1155" s="12" t="s">
        <v>96</v>
      </c>
    </row>
    <row r="1156" spans="1:14" ht="375" x14ac:dyDescent="0.25">
      <c r="A1156" s="12">
        <v>1155</v>
      </c>
      <c r="B1156" s="13">
        <v>45441</v>
      </c>
      <c r="C1156" s="16" t="s">
        <v>305</v>
      </c>
      <c r="D1156" s="16" t="s">
        <v>2551</v>
      </c>
      <c r="E1156" s="12" t="s">
        <v>920</v>
      </c>
      <c r="F1156" s="12" t="s">
        <v>75</v>
      </c>
      <c r="H1156" s="8" t="s">
        <v>3297</v>
      </c>
      <c r="K1156" s="8" t="s">
        <v>3317</v>
      </c>
      <c r="L1156" s="20" t="s">
        <v>3143</v>
      </c>
      <c r="M1156" s="12" t="s">
        <v>22</v>
      </c>
    </row>
    <row r="1157" spans="1:14" ht="179.25" x14ac:dyDescent="0.25">
      <c r="A1157" s="162">
        <v>1156</v>
      </c>
      <c r="B1157" s="13">
        <v>45251</v>
      </c>
      <c r="C1157" s="12" t="s">
        <v>3300</v>
      </c>
      <c r="E1157" s="12">
        <v>0</v>
      </c>
      <c r="F1157" s="12" t="s">
        <v>260</v>
      </c>
      <c r="H1157" s="8" t="s">
        <v>3301</v>
      </c>
      <c r="K1157" s="8" t="s">
        <v>3570</v>
      </c>
      <c r="L1157" s="20" t="s">
        <v>3255</v>
      </c>
      <c r="M1157" s="12" t="s">
        <v>96</v>
      </c>
      <c r="N1157" s="12" t="s">
        <v>23</v>
      </c>
    </row>
    <row r="1158" spans="1:14" ht="210" x14ac:dyDescent="0.25">
      <c r="A1158" s="12">
        <v>1157</v>
      </c>
      <c r="B1158" s="13">
        <v>45462</v>
      </c>
      <c r="C1158" s="78" t="s">
        <v>1668</v>
      </c>
      <c r="D1158" s="16" t="s">
        <v>2551</v>
      </c>
      <c r="E1158" s="12" t="s">
        <v>3303</v>
      </c>
      <c r="F1158" s="12" t="s">
        <v>75</v>
      </c>
      <c r="H1158" s="8" t="s">
        <v>3304</v>
      </c>
      <c r="L1158" s="20" t="s">
        <v>3255</v>
      </c>
      <c r="M1158" s="12" t="s">
        <v>1607</v>
      </c>
    </row>
    <row r="1159" spans="1:14" ht="75" x14ac:dyDescent="0.25">
      <c r="A1159" s="12">
        <v>1158</v>
      </c>
      <c r="B1159" s="13">
        <v>45461</v>
      </c>
      <c r="C1159" s="12" t="s">
        <v>3305</v>
      </c>
      <c r="D1159" s="16" t="s">
        <v>2551</v>
      </c>
      <c r="E1159" s="8" t="s">
        <v>3307</v>
      </c>
      <c r="F1159" s="12" t="s">
        <v>75</v>
      </c>
      <c r="H1159" s="8" t="s">
        <v>3306</v>
      </c>
      <c r="K1159" s="12" t="s">
        <v>3378</v>
      </c>
      <c r="L1159" s="20" t="s">
        <v>3255</v>
      </c>
      <c r="M1159" s="12" t="s">
        <v>15</v>
      </c>
      <c r="N1159" s="12" t="s">
        <v>23</v>
      </c>
    </row>
    <row r="1160" spans="1:14" ht="60" x14ac:dyDescent="0.25">
      <c r="A1160" s="12">
        <v>1159</v>
      </c>
      <c r="B1160" s="13">
        <v>45482</v>
      </c>
      <c r="C1160" s="12" t="s">
        <v>3308</v>
      </c>
      <c r="D1160" s="16" t="s">
        <v>2551</v>
      </c>
      <c r="E1160" s="8" t="s">
        <v>3309</v>
      </c>
      <c r="F1160" s="12" t="s">
        <v>27</v>
      </c>
      <c r="H1160" s="8" t="s">
        <v>3310</v>
      </c>
      <c r="M1160" s="12" t="s">
        <v>1607</v>
      </c>
    </row>
    <row r="1161" spans="1:14" ht="180" x14ac:dyDescent="0.25">
      <c r="A1161" s="156">
        <v>1160</v>
      </c>
      <c r="B1161" s="13">
        <v>45484</v>
      </c>
      <c r="C1161" s="12" t="s">
        <v>3311</v>
      </c>
      <c r="D1161" s="16" t="s">
        <v>2551</v>
      </c>
      <c r="E1161" s="8" t="s">
        <v>3429</v>
      </c>
      <c r="F1161" s="12" t="s">
        <v>27</v>
      </c>
      <c r="H1161" s="8" t="s">
        <v>3501</v>
      </c>
      <c r="K1161" s="12" t="s">
        <v>3502</v>
      </c>
      <c r="L1161" s="20" t="s">
        <v>3143</v>
      </c>
      <c r="M1161" s="12" t="s">
        <v>22</v>
      </c>
      <c r="N1161" s="12" t="s">
        <v>23</v>
      </c>
    </row>
    <row r="1162" spans="1:14" ht="90" x14ac:dyDescent="0.25">
      <c r="A1162" s="147">
        <v>1161</v>
      </c>
      <c r="B1162" s="13">
        <v>45484</v>
      </c>
      <c r="C1162" s="12" t="s">
        <v>3311</v>
      </c>
      <c r="D1162" s="16" t="s">
        <v>2551</v>
      </c>
      <c r="E1162" s="12" t="s">
        <v>3312</v>
      </c>
      <c r="F1162" s="12" t="s">
        <v>73</v>
      </c>
      <c r="H1162" s="8" t="s">
        <v>3313</v>
      </c>
      <c r="L1162" s="20" t="s">
        <v>3255</v>
      </c>
      <c r="M1162" s="12" t="s">
        <v>96</v>
      </c>
      <c r="N1162" s="12" t="s">
        <v>365</v>
      </c>
    </row>
    <row r="1163" spans="1:14" ht="60" x14ac:dyDescent="0.25">
      <c r="A1163" s="12">
        <v>1162</v>
      </c>
      <c r="B1163" s="13">
        <v>45488</v>
      </c>
      <c r="C1163" s="12" t="s">
        <v>3311</v>
      </c>
      <c r="D1163" s="16" t="s">
        <v>3143</v>
      </c>
      <c r="E1163" s="12" t="s">
        <v>3314</v>
      </c>
      <c r="F1163" s="12" t="s">
        <v>27</v>
      </c>
      <c r="H1163" s="8" t="s">
        <v>3315</v>
      </c>
      <c r="K1163" s="12" t="s">
        <v>3316</v>
      </c>
      <c r="L1163" s="15" t="s">
        <v>3146</v>
      </c>
      <c r="M1163" s="12" t="s">
        <v>1607</v>
      </c>
    </row>
    <row r="1164" spans="1:14" x14ac:dyDescent="0.25">
      <c r="A1164" s="12">
        <v>1163</v>
      </c>
      <c r="B1164" s="13">
        <v>45511</v>
      </c>
      <c r="C1164" s="12" t="s">
        <v>3318</v>
      </c>
      <c r="D1164" s="16" t="s">
        <v>2551</v>
      </c>
      <c r="E1164" s="12" t="s">
        <v>246</v>
      </c>
      <c r="F1164" s="12" t="s">
        <v>2098</v>
      </c>
      <c r="H1164" s="8" t="s">
        <v>3483</v>
      </c>
      <c r="K1164" s="12" t="s">
        <v>3484</v>
      </c>
      <c r="L1164" s="20" t="s">
        <v>3255</v>
      </c>
      <c r="M1164" s="12" t="s">
        <v>96</v>
      </c>
      <c r="N1164" s="12" t="s">
        <v>23</v>
      </c>
    </row>
    <row r="1165" spans="1:14" ht="137.25" customHeight="1" x14ac:dyDescent="0.25">
      <c r="A1165" s="12">
        <v>1164</v>
      </c>
      <c r="B1165" s="12" t="s">
        <v>3321</v>
      </c>
      <c r="C1165" s="12" t="s">
        <v>3320</v>
      </c>
      <c r="D1165" s="16" t="s">
        <v>2551</v>
      </c>
      <c r="E1165" s="12" t="s">
        <v>3322</v>
      </c>
      <c r="F1165" s="12" t="s">
        <v>75</v>
      </c>
      <c r="H1165" s="8" t="s">
        <v>3323</v>
      </c>
      <c r="K1165" s="8" t="s">
        <v>3379</v>
      </c>
      <c r="L1165" s="20"/>
      <c r="M1165" s="12" t="s">
        <v>15</v>
      </c>
    </row>
    <row r="1166" spans="1:14" ht="122.25" customHeight="1" x14ac:dyDescent="0.25">
      <c r="A1166" s="162">
        <v>1165</v>
      </c>
      <c r="B1166" s="13">
        <v>45476</v>
      </c>
      <c r="C1166" s="12" t="s">
        <v>3325</v>
      </c>
      <c r="D1166" s="12" t="s">
        <v>2551</v>
      </c>
      <c r="F1166" s="12" t="s">
        <v>27</v>
      </c>
      <c r="H1166" s="8" t="s">
        <v>3324</v>
      </c>
      <c r="K1166" s="8" t="s">
        <v>3337</v>
      </c>
      <c r="L1166" s="15" t="s">
        <v>3255</v>
      </c>
      <c r="M1166" s="12" t="s">
        <v>124</v>
      </c>
      <c r="N1166" s="12" t="s">
        <v>23</v>
      </c>
    </row>
    <row r="1167" spans="1:14" ht="135" x14ac:dyDescent="0.25">
      <c r="A1167" s="162">
        <v>1166</v>
      </c>
      <c r="B1167" s="13">
        <v>45476</v>
      </c>
      <c r="C1167" s="12" t="s">
        <v>3325</v>
      </c>
      <c r="D1167" s="12" t="s">
        <v>2551</v>
      </c>
      <c r="F1167" s="12" t="s">
        <v>27</v>
      </c>
      <c r="H1167" s="8" t="s">
        <v>3326</v>
      </c>
      <c r="K1167" s="153" t="s">
        <v>3342</v>
      </c>
      <c r="L1167" s="15" t="s">
        <v>3255</v>
      </c>
      <c r="M1167" s="12" t="s">
        <v>124</v>
      </c>
      <c r="N1167" s="12" t="s">
        <v>636</v>
      </c>
    </row>
    <row r="1168" spans="1:14" ht="90" x14ac:dyDescent="0.25">
      <c r="A1168" s="162">
        <v>1167</v>
      </c>
      <c r="B1168" s="17">
        <v>45307</v>
      </c>
      <c r="C1168" s="16" t="s">
        <v>3333</v>
      </c>
      <c r="D1168" s="16" t="s">
        <v>2551</v>
      </c>
      <c r="E1168" s="12" t="s">
        <v>615</v>
      </c>
      <c r="F1168" s="12" t="s">
        <v>27</v>
      </c>
      <c r="H1168" s="8" t="s">
        <v>3334</v>
      </c>
      <c r="K1168" s="8"/>
      <c r="L1168" s="20" t="s">
        <v>3146</v>
      </c>
      <c r="M1168" s="12" t="s">
        <v>96</v>
      </c>
    </row>
    <row r="1169" spans="1:14" ht="109.5" customHeight="1" x14ac:dyDescent="0.25">
      <c r="A1169" s="162">
        <v>1168</v>
      </c>
      <c r="B1169" s="13">
        <v>45538</v>
      </c>
      <c r="C1169" s="12" t="s">
        <v>3380</v>
      </c>
      <c r="D1169" s="16" t="s">
        <v>2551</v>
      </c>
      <c r="E1169" s="12" t="s">
        <v>3339</v>
      </c>
      <c r="F1169" s="12" t="s">
        <v>27</v>
      </c>
      <c r="H1169" s="8" t="s">
        <v>3338</v>
      </c>
      <c r="K1169" s="12" t="s">
        <v>3340</v>
      </c>
      <c r="L1169" s="20" t="s">
        <v>3146</v>
      </c>
      <c r="M1169" s="12" t="s">
        <v>96</v>
      </c>
    </row>
    <row r="1170" spans="1:14" ht="285" x14ac:dyDescent="0.25">
      <c r="A1170" s="12">
        <v>1169</v>
      </c>
      <c r="B1170" s="13">
        <v>45533</v>
      </c>
      <c r="C1170" s="13">
        <v>45533</v>
      </c>
      <c r="D1170" s="16" t="s">
        <v>2551</v>
      </c>
      <c r="E1170" s="12" t="s">
        <v>3343</v>
      </c>
      <c r="F1170" s="12" t="s">
        <v>75</v>
      </c>
      <c r="H1170" s="8" t="s">
        <v>3381</v>
      </c>
      <c r="K1170" s="181" t="s">
        <v>3559</v>
      </c>
      <c r="L1170" s="15" t="s">
        <v>3255</v>
      </c>
      <c r="M1170" s="12" t="s">
        <v>15</v>
      </c>
      <c r="N1170" s="12" t="s">
        <v>636</v>
      </c>
    </row>
    <row r="1171" spans="1:14" ht="120" x14ac:dyDescent="0.25">
      <c r="A1171" s="162">
        <v>1170</v>
      </c>
      <c r="B1171" s="13">
        <v>45532</v>
      </c>
      <c r="C1171" s="12" t="s">
        <v>3346</v>
      </c>
      <c r="D1171" s="16" t="s">
        <v>2551</v>
      </c>
      <c r="E1171" s="12" t="s">
        <v>3344</v>
      </c>
      <c r="F1171" s="8" t="s">
        <v>3536</v>
      </c>
      <c r="H1171" s="8" t="s">
        <v>3345</v>
      </c>
      <c r="K1171" s="8" t="s">
        <v>3535</v>
      </c>
      <c r="L1171" s="15" t="s">
        <v>3255</v>
      </c>
      <c r="M1171" s="12" t="s">
        <v>96</v>
      </c>
      <c r="N1171" s="12" t="s">
        <v>23</v>
      </c>
    </row>
    <row r="1172" spans="1:14" ht="360" x14ac:dyDescent="0.25">
      <c r="A1172" s="12">
        <v>1171</v>
      </c>
      <c r="B1172" s="13">
        <v>45099</v>
      </c>
      <c r="C1172" s="12" t="s">
        <v>3348</v>
      </c>
      <c r="D1172" s="16" t="s">
        <v>2551</v>
      </c>
      <c r="E1172" s="12" t="s">
        <v>3347</v>
      </c>
      <c r="F1172" s="12" t="s">
        <v>10</v>
      </c>
      <c r="H1172" s="8" t="s">
        <v>3368</v>
      </c>
      <c r="K1172" s="8" t="s">
        <v>3370</v>
      </c>
      <c r="L1172" s="15" t="s">
        <v>3255</v>
      </c>
      <c r="M1172" s="12" t="s">
        <v>96</v>
      </c>
      <c r="N1172" s="12" t="s">
        <v>23</v>
      </c>
    </row>
    <row r="1173" spans="1:14" ht="60" x14ac:dyDescent="0.25">
      <c r="A1173" s="12">
        <v>1172</v>
      </c>
      <c r="B1173" s="13">
        <v>45307</v>
      </c>
      <c r="C1173" s="12" t="s">
        <v>3325</v>
      </c>
      <c r="D1173" s="16" t="s">
        <v>2551</v>
      </c>
      <c r="E1173" s="12" t="s">
        <v>3349</v>
      </c>
      <c r="F1173" s="12" t="s">
        <v>10</v>
      </c>
      <c r="H1173" s="8" t="s">
        <v>3350</v>
      </c>
      <c r="K1173" s="12" t="s">
        <v>3371</v>
      </c>
      <c r="L1173" s="15" t="s">
        <v>3255</v>
      </c>
      <c r="M1173" s="12" t="s">
        <v>15</v>
      </c>
      <c r="N1173" s="12" t="s">
        <v>23</v>
      </c>
    </row>
    <row r="1174" spans="1:14" ht="60" x14ac:dyDescent="0.25">
      <c r="A1174" s="12">
        <v>1173</v>
      </c>
      <c r="B1174" s="13">
        <v>45307</v>
      </c>
      <c r="C1174" s="12" t="s">
        <v>3325</v>
      </c>
      <c r="D1174" s="16" t="s">
        <v>2551</v>
      </c>
      <c r="E1174" s="12" t="s">
        <v>184</v>
      </c>
      <c r="F1174" s="12" t="s">
        <v>10</v>
      </c>
      <c r="H1174" s="8" t="s">
        <v>3351</v>
      </c>
      <c r="K1174" s="12" t="s">
        <v>3584</v>
      </c>
      <c r="L1174" s="15" t="s">
        <v>3255</v>
      </c>
      <c r="M1174" s="12" t="s">
        <v>96</v>
      </c>
      <c r="N1174" s="12" t="s">
        <v>2211</v>
      </c>
    </row>
    <row r="1175" spans="1:14" ht="75" x14ac:dyDescent="0.25">
      <c r="A1175" s="162">
        <v>1174</v>
      </c>
      <c r="B1175" s="13">
        <v>45538</v>
      </c>
      <c r="C1175" s="12" t="s">
        <v>3352</v>
      </c>
      <c r="D1175" s="16" t="s">
        <v>2551</v>
      </c>
      <c r="E1175" s="12" t="s">
        <v>3353</v>
      </c>
      <c r="F1175" s="12" t="s">
        <v>27</v>
      </c>
      <c r="H1175" s="8" t="s">
        <v>3354</v>
      </c>
      <c r="K1175" s="8" t="s">
        <v>3475</v>
      </c>
      <c r="L1175" s="15" t="s">
        <v>3255</v>
      </c>
      <c r="M1175" s="12" t="s">
        <v>15</v>
      </c>
      <c r="N1175" s="12" t="s">
        <v>636</v>
      </c>
    </row>
    <row r="1176" spans="1:14" ht="360" x14ac:dyDescent="0.25">
      <c r="A1176" s="12">
        <v>1175</v>
      </c>
      <c r="B1176" s="13">
        <v>45099</v>
      </c>
      <c r="C1176" s="12" t="s">
        <v>3348</v>
      </c>
      <c r="D1176" s="16" t="s">
        <v>2551</v>
      </c>
      <c r="E1176" s="12" t="s">
        <v>3347</v>
      </c>
      <c r="F1176" s="12" t="s">
        <v>10</v>
      </c>
      <c r="H1176" s="8" t="s">
        <v>3369</v>
      </c>
      <c r="K1176" s="8" t="s">
        <v>3370</v>
      </c>
      <c r="L1176" s="15" t="s">
        <v>3255</v>
      </c>
      <c r="M1176" s="12" t="s">
        <v>96</v>
      </c>
      <c r="N1176" s="12" t="s">
        <v>23</v>
      </c>
    </row>
    <row r="1177" spans="1:14" ht="105" x14ac:dyDescent="0.25">
      <c r="A1177" s="12">
        <v>1176</v>
      </c>
      <c r="B1177" s="12" t="s">
        <v>3372</v>
      </c>
      <c r="C1177" s="12" t="s">
        <v>3374</v>
      </c>
      <c r="F1177" s="12" t="s">
        <v>27</v>
      </c>
      <c r="H1177" s="8" t="s">
        <v>3373</v>
      </c>
      <c r="K1177" s="8" t="s">
        <v>3375</v>
      </c>
      <c r="M1177" s="12" t="s">
        <v>22</v>
      </c>
    </row>
    <row r="1178" spans="1:14" ht="120" x14ac:dyDescent="0.25">
      <c r="A1178" s="12">
        <v>1177</v>
      </c>
      <c r="B1178" s="13">
        <v>45562</v>
      </c>
      <c r="C1178" s="12" t="s">
        <v>3233</v>
      </c>
      <c r="D1178" s="154" t="s">
        <v>2551</v>
      </c>
      <c r="E1178" s="8" t="s">
        <v>3376</v>
      </c>
      <c r="F1178" s="12" t="s">
        <v>75</v>
      </c>
      <c r="H1178" s="8" t="s">
        <v>3377</v>
      </c>
      <c r="K1178" s="8" t="s">
        <v>3544</v>
      </c>
      <c r="M1178" s="12" t="s">
        <v>22</v>
      </c>
    </row>
    <row r="1179" spans="1:14" ht="150" x14ac:dyDescent="0.25">
      <c r="A1179" s="12">
        <v>1178</v>
      </c>
      <c r="B1179" s="13">
        <v>45476</v>
      </c>
      <c r="C1179" s="12" t="s">
        <v>3233</v>
      </c>
      <c r="D1179" s="154" t="s">
        <v>2551</v>
      </c>
      <c r="E1179" s="12" t="s">
        <v>3298</v>
      </c>
      <c r="F1179" s="12" t="s">
        <v>75</v>
      </c>
      <c r="H1179" s="8" t="s">
        <v>3384</v>
      </c>
      <c r="K1179" s="175" t="s">
        <v>3543</v>
      </c>
      <c r="M1179" s="12" t="s">
        <v>96</v>
      </c>
    </row>
    <row r="1180" spans="1:14" ht="30" x14ac:dyDescent="0.25">
      <c r="A1180" s="12">
        <v>1179</v>
      </c>
      <c r="B1180" s="13">
        <v>45603</v>
      </c>
      <c r="C1180" s="8" t="s">
        <v>3385</v>
      </c>
      <c r="D1180" s="12" t="s">
        <v>3143</v>
      </c>
      <c r="E1180" s="12" t="s">
        <v>3386</v>
      </c>
      <c r="F1180" s="12" t="s">
        <v>75</v>
      </c>
      <c r="H1180" s="8" t="s">
        <v>3387</v>
      </c>
    </row>
    <row r="1181" spans="1:14" ht="105" x14ac:dyDescent="0.25">
      <c r="A1181" s="162">
        <v>1180</v>
      </c>
      <c r="B1181" s="13">
        <v>45604</v>
      </c>
      <c r="C1181" s="8" t="s">
        <v>3385</v>
      </c>
      <c r="D1181" s="12" t="s">
        <v>3143</v>
      </c>
      <c r="E1181" s="12" t="s">
        <v>3388</v>
      </c>
      <c r="F1181" s="12" t="s">
        <v>2099</v>
      </c>
      <c r="H1181" s="8" t="s">
        <v>3389</v>
      </c>
      <c r="K1181" s="8" t="s">
        <v>3546</v>
      </c>
      <c r="M1181" s="12" t="s">
        <v>124</v>
      </c>
    </row>
    <row r="1182" spans="1:14" ht="60" x14ac:dyDescent="0.25">
      <c r="A1182" s="12">
        <v>1181</v>
      </c>
      <c r="B1182" s="13">
        <v>45603</v>
      </c>
      <c r="C1182" s="8" t="s">
        <v>3385</v>
      </c>
      <c r="D1182" s="12" t="s">
        <v>3143</v>
      </c>
      <c r="E1182" s="8" t="s">
        <v>155</v>
      </c>
      <c r="F1182" s="12" t="s">
        <v>75</v>
      </c>
      <c r="H1182" s="8" t="s">
        <v>3390</v>
      </c>
      <c r="K1182" s="8" t="s">
        <v>3540</v>
      </c>
      <c r="M1182" s="12" t="s">
        <v>96</v>
      </c>
    </row>
    <row r="1183" spans="1:14" ht="210" customHeight="1" x14ac:dyDescent="0.25">
      <c r="A1183" s="12">
        <v>1182</v>
      </c>
      <c r="B1183" s="13">
        <v>45604</v>
      </c>
      <c r="C1183" s="8" t="s">
        <v>3385</v>
      </c>
      <c r="D1183" s="12" t="s">
        <v>3143</v>
      </c>
      <c r="E1183" s="12" t="s">
        <v>1122</v>
      </c>
      <c r="F1183" s="12" t="s">
        <v>75</v>
      </c>
      <c r="H1183" s="8" t="s">
        <v>3392</v>
      </c>
      <c r="K1183" s="8" t="s">
        <v>3393</v>
      </c>
      <c r="M1183" s="12" t="s">
        <v>96</v>
      </c>
    </row>
    <row r="1184" spans="1:14" ht="30" x14ac:dyDescent="0.25">
      <c r="A1184" s="12">
        <v>1183</v>
      </c>
      <c r="B1184" s="13">
        <v>45604</v>
      </c>
      <c r="C1184" s="8" t="s">
        <v>3385</v>
      </c>
      <c r="D1184" s="12" t="s">
        <v>3143</v>
      </c>
      <c r="F1184" s="12" t="s">
        <v>75</v>
      </c>
      <c r="H1184" s="8" t="s">
        <v>3391</v>
      </c>
      <c r="K1184" s="8" t="s">
        <v>3394</v>
      </c>
      <c r="M1184" s="12" t="s">
        <v>96</v>
      </c>
    </row>
    <row r="1185" spans="1:14" ht="345" x14ac:dyDescent="0.25">
      <c r="A1185" s="162">
        <v>1184</v>
      </c>
      <c r="B1185" s="13">
        <v>45604</v>
      </c>
      <c r="C1185" s="8" t="s">
        <v>3385</v>
      </c>
      <c r="D1185" s="12" t="s">
        <v>3143</v>
      </c>
      <c r="F1185" s="8" t="s">
        <v>3438</v>
      </c>
      <c r="H1185" s="8" t="s">
        <v>3395</v>
      </c>
      <c r="K1185" s="8" t="s">
        <v>3593</v>
      </c>
      <c r="L1185" s="15" t="s">
        <v>3255</v>
      </c>
      <c r="M1185" s="12" t="s">
        <v>15</v>
      </c>
    </row>
    <row r="1186" spans="1:14" ht="30" x14ac:dyDescent="0.25">
      <c r="A1186" s="12">
        <v>1185</v>
      </c>
      <c r="B1186" s="13">
        <v>45604</v>
      </c>
      <c r="C1186" s="8" t="s">
        <v>3385</v>
      </c>
      <c r="D1186" s="12" t="s">
        <v>3143</v>
      </c>
      <c r="E1186" s="12" t="s">
        <v>3396</v>
      </c>
      <c r="F1186" s="12" t="s">
        <v>75</v>
      </c>
      <c r="H1186" s="8" t="s">
        <v>3397</v>
      </c>
      <c r="K1186" s="8" t="s">
        <v>3398</v>
      </c>
      <c r="M1186" s="12" t="s">
        <v>96</v>
      </c>
    </row>
    <row r="1187" spans="1:14" ht="255" x14ac:dyDescent="0.25">
      <c r="A1187" s="12">
        <v>1186</v>
      </c>
      <c r="B1187" s="13">
        <v>45607</v>
      </c>
      <c r="C1187" s="8" t="s">
        <v>3399</v>
      </c>
      <c r="D1187" s="12" t="s">
        <v>3143</v>
      </c>
      <c r="E1187" s="12" t="s">
        <v>3400</v>
      </c>
      <c r="F1187" s="12" t="s">
        <v>73</v>
      </c>
      <c r="G1187" s="12" t="s">
        <v>3401</v>
      </c>
      <c r="H1187" s="8" t="s">
        <v>3402</v>
      </c>
      <c r="L1187" s="15" t="s">
        <v>3146</v>
      </c>
      <c r="M1187" s="12" t="s">
        <v>96</v>
      </c>
    </row>
    <row r="1188" spans="1:14" ht="360" x14ac:dyDescent="0.25">
      <c r="A1188" s="12">
        <v>1187</v>
      </c>
      <c r="B1188" s="13">
        <v>45604</v>
      </c>
      <c r="C1188" s="8" t="s">
        <v>305</v>
      </c>
      <c r="D1188" s="12" t="s">
        <v>3143</v>
      </c>
      <c r="E1188" s="12" t="s">
        <v>3403</v>
      </c>
      <c r="F1188" s="12" t="s">
        <v>3547</v>
      </c>
      <c r="H1188" s="8" t="s">
        <v>3404</v>
      </c>
      <c r="K1188" s="8" t="s">
        <v>3568</v>
      </c>
      <c r="M1188" s="12" t="s">
        <v>15</v>
      </c>
    </row>
    <row r="1189" spans="1:14" ht="90" x14ac:dyDescent="0.25">
      <c r="A1189" s="162">
        <v>1188</v>
      </c>
      <c r="B1189" s="13">
        <v>45399</v>
      </c>
      <c r="C1189" s="8" t="s">
        <v>3406</v>
      </c>
      <c r="D1189" s="12" t="s">
        <v>2551</v>
      </c>
      <c r="F1189" s="12" t="s">
        <v>27</v>
      </c>
      <c r="H1189" s="8" t="s">
        <v>3507</v>
      </c>
      <c r="K1189" s="8" t="s">
        <v>3548</v>
      </c>
      <c r="L1189" s="15" t="s">
        <v>3407</v>
      </c>
      <c r="M1189" s="12" t="s">
        <v>96</v>
      </c>
      <c r="N1189" s="12" t="s">
        <v>23</v>
      </c>
    </row>
    <row r="1190" spans="1:14" ht="120" x14ac:dyDescent="0.25">
      <c r="A1190" s="162">
        <v>1189</v>
      </c>
      <c r="B1190" s="13">
        <v>45610</v>
      </c>
      <c r="C1190" s="12" t="s">
        <v>3233</v>
      </c>
      <c r="D1190" s="12" t="s">
        <v>3143</v>
      </c>
      <c r="E1190" s="12" t="s">
        <v>3410</v>
      </c>
      <c r="F1190" s="12" t="s">
        <v>31</v>
      </c>
      <c r="H1190" s="8" t="s">
        <v>3409</v>
      </c>
      <c r="L1190" s="15" t="s">
        <v>3407</v>
      </c>
      <c r="M1190" s="12" t="s">
        <v>96</v>
      </c>
      <c r="N1190" s="12" t="s">
        <v>365</v>
      </c>
    </row>
    <row r="1191" spans="1:14" ht="30" x14ac:dyDescent="0.25">
      <c r="A1191" s="162">
        <v>1190</v>
      </c>
      <c r="B1191" s="13">
        <v>45611</v>
      </c>
      <c r="C1191" s="8" t="s">
        <v>1668</v>
      </c>
      <c r="D1191" s="12" t="s">
        <v>3143</v>
      </c>
      <c r="E1191" s="12" t="s">
        <v>3413</v>
      </c>
      <c r="F1191" s="12" t="s">
        <v>10</v>
      </c>
      <c r="H1191" s="8" t="s">
        <v>3412</v>
      </c>
      <c r="L1191" s="15" t="s">
        <v>3414</v>
      </c>
      <c r="M1191" s="12" t="s">
        <v>96</v>
      </c>
      <c r="N1191" s="12" t="s">
        <v>23</v>
      </c>
    </row>
    <row r="1192" spans="1:14" ht="165" x14ac:dyDescent="0.25">
      <c r="A1192" s="162">
        <v>1191</v>
      </c>
      <c r="B1192" s="13">
        <v>45615</v>
      </c>
      <c r="C1192" s="12" t="s">
        <v>3419</v>
      </c>
      <c r="D1192" s="12" t="s">
        <v>3143</v>
      </c>
      <c r="F1192" s="12" t="s">
        <v>24</v>
      </c>
      <c r="H1192" s="8" t="s">
        <v>3420</v>
      </c>
      <c r="K1192" s="8" t="s">
        <v>3512</v>
      </c>
      <c r="L1192" s="15" t="s">
        <v>3255</v>
      </c>
      <c r="M1192" s="12" t="s">
        <v>124</v>
      </c>
      <c r="N1192" s="12" t="s">
        <v>23</v>
      </c>
    </row>
    <row r="1193" spans="1:14" ht="210" x14ac:dyDescent="0.25">
      <c r="A1193" s="162">
        <v>1192</v>
      </c>
      <c r="B1193" s="13">
        <v>45616</v>
      </c>
      <c r="C1193" s="12" t="s">
        <v>305</v>
      </c>
      <c r="D1193" s="12" t="s">
        <v>3143</v>
      </c>
      <c r="E1193" s="12" t="s">
        <v>3423</v>
      </c>
      <c r="F1193" s="12" t="s">
        <v>3439</v>
      </c>
      <c r="H1193" s="8" t="s">
        <v>3424</v>
      </c>
      <c r="K1193" s="152" t="s">
        <v>3425</v>
      </c>
      <c r="L1193" s="15" t="s">
        <v>3146</v>
      </c>
      <c r="M1193" s="12" t="s">
        <v>1607</v>
      </c>
    </row>
    <row r="1194" spans="1:14" ht="409.5" x14ac:dyDescent="0.25">
      <c r="A1194" s="162">
        <v>1193</v>
      </c>
      <c r="B1194" s="13">
        <v>45623</v>
      </c>
      <c r="C1194" s="12" t="s">
        <v>3426</v>
      </c>
      <c r="D1194" s="12" t="s">
        <v>3143</v>
      </c>
      <c r="E1194" s="8" t="s">
        <v>3427</v>
      </c>
      <c r="F1194" s="12" t="s">
        <v>91</v>
      </c>
      <c r="H1194" s="8" t="s">
        <v>3591</v>
      </c>
      <c r="K1194" s="175" t="s">
        <v>3592</v>
      </c>
      <c r="L1194" s="15" t="s">
        <v>3255</v>
      </c>
      <c r="M1194" s="12" t="s">
        <v>22</v>
      </c>
      <c r="N1194" s="12" t="s">
        <v>23</v>
      </c>
    </row>
    <row r="1195" spans="1:14" ht="45" x14ac:dyDescent="0.25">
      <c r="A1195" s="162">
        <v>1194</v>
      </c>
      <c r="B1195" s="13">
        <v>45623</v>
      </c>
      <c r="C1195" s="12" t="s">
        <v>305</v>
      </c>
      <c r="D1195" s="12" t="s">
        <v>3143</v>
      </c>
      <c r="E1195" s="12" t="s">
        <v>3428</v>
      </c>
      <c r="F1195" s="12" t="s">
        <v>75</v>
      </c>
      <c r="H1195" s="8" t="s">
        <v>3537</v>
      </c>
      <c r="K1195" s="181" t="s">
        <v>3560</v>
      </c>
      <c r="L1195" s="15" t="s">
        <v>3255</v>
      </c>
      <c r="M1195" s="12" t="s">
        <v>124</v>
      </c>
      <c r="N1195" s="12" t="s">
        <v>23</v>
      </c>
    </row>
    <row r="1196" spans="1:14" ht="75" x14ac:dyDescent="0.25">
      <c r="A1196" s="162">
        <v>1195</v>
      </c>
      <c r="B1196" s="13">
        <v>45624</v>
      </c>
      <c r="C1196" s="12" t="s">
        <v>3431</v>
      </c>
      <c r="D1196" s="12" t="s">
        <v>3143</v>
      </c>
      <c r="E1196" s="8" t="s">
        <v>3432</v>
      </c>
      <c r="F1196" s="12" t="s">
        <v>27</v>
      </c>
      <c r="H1196" s="8" t="s">
        <v>3433</v>
      </c>
      <c r="K1196" s="171" t="s">
        <v>3504</v>
      </c>
      <c r="L1196" s="15" t="s">
        <v>3255</v>
      </c>
      <c r="M1196" s="12" t="s">
        <v>96</v>
      </c>
      <c r="N1196" s="12" t="s">
        <v>23</v>
      </c>
    </row>
    <row r="1197" spans="1:14" ht="105" x14ac:dyDescent="0.25">
      <c r="A1197" s="162">
        <v>1196</v>
      </c>
      <c r="B1197" s="13">
        <v>45624</v>
      </c>
      <c r="C1197" s="12" t="s">
        <v>3431</v>
      </c>
      <c r="D1197" s="12" t="s">
        <v>3143</v>
      </c>
      <c r="E1197" s="8" t="s">
        <v>3435</v>
      </c>
      <c r="F1197" s="12" t="s">
        <v>2099</v>
      </c>
      <c r="H1197" s="8" t="s">
        <v>3434</v>
      </c>
      <c r="K1197" s="8" t="s">
        <v>3590</v>
      </c>
      <c r="L1197" s="15" t="s">
        <v>3255</v>
      </c>
      <c r="M1197" s="12" t="s">
        <v>124</v>
      </c>
      <c r="N1197" s="12" t="s">
        <v>23</v>
      </c>
    </row>
    <row r="1198" spans="1:14" ht="204" x14ac:dyDescent="0.25">
      <c r="A1198" s="162">
        <v>1197</v>
      </c>
      <c r="B1198" s="13">
        <v>45672</v>
      </c>
      <c r="C1198" s="12" t="s">
        <v>305</v>
      </c>
      <c r="D1198" s="12" t="s">
        <v>3143</v>
      </c>
      <c r="E1198" s="12" t="s">
        <v>487</v>
      </c>
      <c r="F1198" s="12" t="s">
        <v>109</v>
      </c>
      <c r="H1198" s="169" t="s">
        <v>3437</v>
      </c>
      <c r="K1198" s="8" t="s">
        <v>3561</v>
      </c>
      <c r="L1198" s="15" t="s">
        <v>3255</v>
      </c>
      <c r="M1198" s="12" t="s">
        <v>22</v>
      </c>
      <c r="N1198" s="12" t="s">
        <v>365</v>
      </c>
    </row>
    <row r="1199" spans="1:14" ht="84" x14ac:dyDescent="0.25">
      <c r="A1199" s="162">
        <v>1198</v>
      </c>
      <c r="B1199" s="13">
        <v>45677</v>
      </c>
      <c r="C1199" s="12" t="s">
        <v>3441</v>
      </c>
      <c r="D1199" s="12" t="s">
        <v>3143</v>
      </c>
      <c r="E1199" s="12" t="s">
        <v>3442</v>
      </c>
      <c r="F1199" s="12" t="s">
        <v>73</v>
      </c>
      <c r="H1199" s="169" t="s">
        <v>3443</v>
      </c>
      <c r="K1199" s="169" t="s">
        <v>3444</v>
      </c>
      <c r="L1199" s="15" t="s">
        <v>3143</v>
      </c>
      <c r="M1199" s="12" t="s">
        <v>22</v>
      </c>
      <c r="N1199" s="12" t="s">
        <v>1277</v>
      </c>
    </row>
    <row r="1200" spans="1:14" ht="409.5" x14ac:dyDescent="0.25">
      <c r="A1200" s="162">
        <v>1199</v>
      </c>
      <c r="B1200" s="13">
        <v>45688</v>
      </c>
      <c r="C1200" s="12" t="s">
        <v>305</v>
      </c>
      <c r="D1200" s="12" t="s">
        <v>3143</v>
      </c>
      <c r="E1200" s="8" t="s">
        <v>3467</v>
      </c>
      <c r="F1200" s="12" t="s">
        <v>109</v>
      </c>
      <c r="H1200" s="169" t="s">
        <v>3445</v>
      </c>
      <c r="K1200" s="172" t="s">
        <v>3562</v>
      </c>
      <c r="L1200" s="15" t="s">
        <v>3255</v>
      </c>
      <c r="M1200" s="12" t="s">
        <v>3505</v>
      </c>
      <c r="N1200" s="12" t="s">
        <v>365</v>
      </c>
    </row>
    <row r="1201" spans="1:17" ht="48" x14ac:dyDescent="0.25">
      <c r="A1201" s="162">
        <v>1200</v>
      </c>
      <c r="B1201" s="13">
        <v>45687</v>
      </c>
      <c r="C1201" s="12" t="s">
        <v>3374</v>
      </c>
      <c r="D1201" s="12" t="s">
        <v>3143</v>
      </c>
      <c r="E1201" s="12" t="s">
        <v>246</v>
      </c>
      <c r="F1201" s="12" t="s">
        <v>2098</v>
      </c>
      <c r="H1201" s="169" t="s">
        <v>3446</v>
      </c>
      <c r="K1201" s="12" t="s">
        <v>3482</v>
      </c>
      <c r="L1201" s="15" t="s">
        <v>3255</v>
      </c>
      <c r="M1201" s="12" t="s">
        <v>96</v>
      </c>
      <c r="N1201" s="12" t="s">
        <v>23</v>
      </c>
    </row>
    <row r="1202" spans="1:17" ht="120" x14ac:dyDescent="0.25">
      <c r="A1202" s="162">
        <v>1201</v>
      </c>
      <c r="B1202" s="13">
        <v>45685</v>
      </c>
      <c r="C1202" s="12" t="s">
        <v>305</v>
      </c>
      <c r="D1202" s="12" t="s">
        <v>3143</v>
      </c>
      <c r="E1202" s="12" t="s">
        <v>3447</v>
      </c>
      <c r="F1202" s="12" t="s">
        <v>27</v>
      </c>
      <c r="H1202" s="169" t="s">
        <v>3472</v>
      </c>
      <c r="K1202" s="137" t="s">
        <v>3497</v>
      </c>
      <c r="L1202" s="15" t="s">
        <v>3255</v>
      </c>
      <c r="M1202" s="12" t="s">
        <v>18</v>
      </c>
      <c r="N1202" s="12" t="s">
        <v>23</v>
      </c>
    </row>
    <row r="1203" spans="1:17" ht="140.25" x14ac:dyDescent="0.25">
      <c r="A1203" s="162">
        <v>1202</v>
      </c>
      <c r="B1203" s="13">
        <v>45680</v>
      </c>
      <c r="C1203" s="12" t="s">
        <v>3448</v>
      </c>
      <c r="D1203" s="12" t="s">
        <v>3143</v>
      </c>
      <c r="E1203" s="12" t="s">
        <v>3449</v>
      </c>
      <c r="F1203" s="12" t="s">
        <v>27</v>
      </c>
      <c r="H1203" s="169" t="s">
        <v>3450</v>
      </c>
      <c r="K1203" s="171" t="s">
        <v>3498</v>
      </c>
      <c r="L1203" s="15" t="s">
        <v>3255</v>
      </c>
      <c r="M1203" s="12" t="s">
        <v>22</v>
      </c>
      <c r="N1203" s="12" t="s">
        <v>365</v>
      </c>
    </row>
    <row r="1204" spans="1:17" ht="60" customHeight="1" x14ac:dyDescent="0.25">
      <c r="A1204" s="162">
        <v>1203</v>
      </c>
      <c r="B1204" s="13">
        <v>45680</v>
      </c>
      <c r="C1204" s="12" t="s">
        <v>3448</v>
      </c>
      <c r="D1204" s="12" t="s">
        <v>3143</v>
      </c>
      <c r="E1204" s="12" t="s">
        <v>3451</v>
      </c>
      <c r="F1204" s="12" t="s">
        <v>27</v>
      </c>
      <c r="H1204" s="169" t="s">
        <v>3452</v>
      </c>
      <c r="K1204" s="171" t="s">
        <v>3453</v>
      </c>
      <c r="L1204" s="15" t="s">
        <v>3255</v>
      </c>
      <c r="M1204" s="12" t="s">
        <v>15</v>
      </c>
      <c r="N1204" s="12" t="s">
        <v>23</v>
      </c>
    </row>
    <row r="1205" spans="1:17" ht="84" x14ac:dyDescent="0.25">
      <c r="A1205" s="162">
        <v>1204</v>
      </c>
      <c r="B1205" s="13">
        <v>45680</v>
      </c>
      <c r="C1205" s="12" t="s">
        <v>3448</v>
      </c>
      <c r="D1205" s="12" t="s">
        <v>3143</v>
      </c>
      <c r="E1205" s="8" t="s">
        <v>3454</v>
      </c>
      <c r="F1205" s="12" t="s">
        <v>27</v>
      </c>
      <c r="H1205" s="169" t="s">
        <v>3471</v>
      </c>
      <c r="K1205" s="171" t="s">
        <v>3455</v>
      </c>
      <c r="L1205" s="15" t="s">
        <v>3255</v>
      </c>
      <c r="M1205" s="12" t="s">
        <v>15</v>
      </c>
      <c r="N1205" s="12" t="s">
        <v>23</v>
      </c>
    </row>
    <row r="1206" spans="1:17" ht="45" x14ac:dyDescent="0.25">
      <c r="A1206" s="162">
        <v>1205</v>
      </c>
      <c r="B1206" s="13">
        <v>45680</v>
      </c>
      <c r="C1206" s="12" t="s">
        <v>3448</v>
      </c>
      <c r="D1206" s="12" t="s">
        <v>3143</v>
      </c>
      <c r="E1206" s="12" t="s">
        <v>3456</v>
      </c>
      <c r="F1206" s="12" t="s">
        <v>73</v>
      </c>
      <c r="H1206" s="8" t="s">
        <v>3457</v>
      </c>
      <c r="K1206" s="171" t="s">
        <v>3493</v>
      </c>
      <c r="L1206" s="15" t="s">
        <v>3255</v>
      </c>
      <c r="M1206" s="12" t="s">
        <v>22</v>
      </c>
      <c r="N1206" s="12" t="s">
        <v>365</v>
      </c>
    </row>
    <row r="1207" spans="1:17" ht="135" x14ac:dyDescent="0.25">
      <c r="A1207" s="162">
        <v>1206</v>
      </c>
      <c r="B1207" s="13">
        <v>45680</v>
      </c>
      <c r="C1207" s="12" t="s">
        <v>3448</v>
      </c>
      <c r="D1207" s="12" t="s">
        <v>3143</v>
      </c>
      <c r="E1207" s="8" t="s">
        <v>3459</v>
      </c>
      <c r="F1207" s="12" t="s">
        <v>3494</v>
      </c>
      <c r="H1207" s="8" t="s">
        <v>3458</v>
      </c>
      <c r="K1207" s="8" t="s">
        <v>3495</v>
      </c>
      <c r="L1207" s="15" t="s">
        <v>3255</v>
      </c>
      <c r="M1207" s="12" t="s">
        <v>15</v>
      </c>
      <c r="N1207" s="12" t="s">
        <v>2476</v>
      </c>
    </row>
    <row r="1208" spans="1:17" ht="45" x14ac:dyDescent="0.25">
      <c r="A1208" s="162">
        <v>1207</v>
      </c>
      <c r="B1208" s="13">
        <v>45680</v>
      </c>
      <c r="C1208" s="12" t="s">
        <v>3448</v>
      </c>
      <c r="D1208" s="12" t="s">
        <v>3143</v>
      </c>
      <c r="E1208" s="12" t="s">
        <v>3460</v>
      </c>
      <c r="F1208" s="12" t="s">
        <v>46</v>
      </c>
      <c r="H1208" s="8" t="s">
        <v>3461</v>
      </c>
      <c r="K1208" s="171" t="s">
        <v>3462</v>
      </c>
      <c r="L1208" s="15" t="s">
        <v>3255</v>
      </c>
      <c r="M1208" s="12" t="s">
        <v>96</v>
      </c>
      <c r="N1208" s="12" t="s">
        <v>23</v>
      </c>
    </row>
    <row r="1209" spans="1:17" ht="192" customHeight="1" x14ac:dyDescent="0.25">
      <c r="A1209" s="162">
        <v>1208</v>
      </c>
      <c r="B1209" s="13">
        <v>45645</v>
      </c>
      <c r="C1209" s="12" t="s">
        <v>305</v>
      </c>
      <c r="D1209" s="12" t="s">
        <v>3143</v>
      </c>
      <c r="E1209" s="12" t="s">
        <v>3463</v>
      </c>
      <c r="F1209" s="12" t="s">
        <v>27</v>
      </c>
      <c r="H1209" s="8" t="s">
        <v>3492</v>
      </c>
      <c r="K1209" s="175" t="s">
        <v>3496</v>
      </c>
      <c r="L1209" s="15" t="s">
        <v>3255</v>
      </c>
      <c r="M1209" s="12" t="s">
        <v>3505</v>
      </c>
      <c r="N1209" s="12" t="s">
        <v>365</v>
      </c>
    </row>
    <row r="1210" spans="1:17" ht="154.5" customHeight="1" x14ac:dyDescent="0.25">
      <c r="A1210" s="162">
        <v>1209</v>
      </c>
      <c r="B1210" s="13">
        <v>45635</v>
      </c>
      <c r="C1210" s="12" t="s">
        <v>305</v>
      </c>
      <c r="D1210" s="12" t="s">
        <v>3143</v>
      </c>
      <c r="E1210" s="8" t="s">
        <v>3464</v>
      </c>
      <c r="F1210" s="12" t="s">
        <v>46</v>
      </c>
      <c r="H1210" s="170" t="s">
        <v>3466</v>
      </c>
      <c r="K1210" s="12" t="s">
        <v>3465</v>
      </c>
      <c r="L1210" s="15" t="s">
        <v>3255</v>
      </c>
      <c r="M1210" s="12" t="s">
        <v>96</v>
      </c>
      <c r="N1210" s="12" t="s">
        <v>23</v>
      </c>
    </row>
    <row r="1211" spans="1:17" ht="30" x14ac:dyDescent="0.25">
      <c r="A1211" s="162">
        <v>1210</v>
      </c>
      <c r="B1211" s="13">
        <v>45692</v>
      </c>
      <c r="C1211" s="12" t="s">
        <v>3470</v>
      </c>
      <c r="D1211" s="12" t="s">
        <v>3143</v>
      </c>
      <c r="E1211" s="8" t="s">
        <v>3468</v>
      </c>
      <c r="F1211" s="12" t="s">
        <v>73</v>
      </c>
      <c r="H1211" s="8" t="s">
        <v>3469</v>
      </c>
      <c r="L1211" s="15" t="s">
        <v>3255</v>
      </c>
      <c r="M1211" s="12" t="s">
        <v>22</v>
      </c>
      <c r="N1211" s="12" t="s">
        <v>365</v>
      </c>
      <c r="Q1211" s="13">
        <v>45692</v>
      </c>
    </row>
    <row r="1212" spans="1:17" ht="192" x14ac:dyDescent="0.25">
      <c r="A1212" s="162">
        <v>1211</v>
      </c>
      <c r="B1212" s="13">
        <v>45692</v>
      </c>
      <c r="C1212" s="12" t="s">
        <v>3477</v>
      </c>
      <c r="D1212" s="12" t="s">
        <v>3143</v>
      </c>
      <c r="E1212" s="12" t="s">
        <v>3485</v>
      </c>
      <c r="F1212" s="12" t="s">
        <v>260</v>
      </c>
      <c r="H1212" s="169" t="s">
        <v>3476</v>
      </c>
      <c r="K1212" s="173" t="s">
        <v>3538</v>
      </c>
    </row>
    <row r="1213" spans="1:17" ht="105" x14ac:dyDescent="0.25">
      <c r="A1213" s="162">
        <v>1212</v>
      </c>
      <c r="B1213" s="13">
        <v>45455</v>
      </c>
      <c r="C1213" s="12" t="s">
        <v>3486</v>
      </c>
      <c r="D1213" s="12" t="s">
        <v>3143</v>
      </c>
      <c r="E1213" s="12" t="s">
        <v>3487</v>
      </c>
      <c r="F1213" s="12" t="s">
        <v>10</v>
      </c>
      <c r="H1213" s="171" t="s">
        <v>3488</v>
      </c>
      <c r="K1213" s="8" t="s">
        <v>3489</v>
      </c>
      <c r="L1213" s="15" t="s">
        <v>3255</v>
      </c>
      <c r="M1213" s="12" t="s">
        <v>22</v>
      </c>
      <c r="N1213" s="12" t="s">
        <v>365</v>
      </c>
    </row>
    <row r="1214" spans="1:17" ht="30" x14ac:dyDescent="0.25">
      <c r="A1214" s="174">
        <v>1213</v>
      </c>
      <c r="B1214" s="13">
        <v>45645</v>
      </c>
      <c r="C1214" s="12" t="s">
        <v>73</v>
      </c>
      <c r="D1214" s="12" t="s">
        <v>3143</v>
      </c>
      <c r="E1214" s="8" t="s">
        <v>3490</v>
      </c>
      <c r="F1214" s="12" t="s">
        <v>73</v>
      </c>
      <c r="H1214" s="8" t="s">
        <v>3491</v>
      </c>
      <c r="L1214" s="15" t="s">
        <v>3255</v>
      </c>
      <c r="M1214" s="12" t="s">
        <v>22</v>
      </c>
      <c r="N1214" s="12" t="s">
        <v>365</v>
      </c>
    </row>
    <row r="1215" spans="1:17" ht="150" x14ac:dyDescent="0.25">
      <c r="A1215" s="162">
        <v>1214</v>
      </c>
      <c r="B1215" s="13">
        <v>45695</v>
      </c>
      <c r="C1215" s="12" t="s">
        <v>3508</v>
      </c>
      <c r="D1215" s="12" t="s">
        <v>3143</v>
      </c>
      <c r="E1215" s="12" t="s">
        <v>3509</v>
      </c>
      <c r="F1215" s="12" t="s">
        <v>24</v>
      </c>
      <c r="H1215" s="8" t="s">
        <v>3529</v>
      </c>
      <c r="K1215" s="137" t="s">
        <v>3530</v>
      </c>
      <c r="L1215" s="15" t="s">
        <v>3255</v>
      </c>
      <c r="M1215" s="12" t="s">
        <v>124</v>
      </c>
      <c r="N1215" s="12" t="s">
        <v>23</v>
      </c>
    </row>
    <row r="1216" spans="1:17" ht="45" x14ac:dyDescent="0.25">
      <c r="A1216" s="162">
        <v>1215</v>
      </c>
      <c r="B1216" s="13">
        <v>45707</v>
      </c>
      <c r="C1216" s="12" t="s">
        <v>3513</v>
      </c>
      <c r="D1216" s="12" t="s">
        <v>3143</v>
      </c>
      <c r="E1216" s="12" t="s">
        <v>3514</v>
      </c>
      <c r="F1216" s="12" t="s">
        <v>24</v>
      </c>
      <c r="H1216" s="8" t="s">
        <v>3518</v>
      </c>
      <c r="K1216" s="137" t="s">
        <v>3517</v>
      </c>
      <c r="L1216" s="15" t="s">
        <v>3255</v>
      </c>
      <c r="M1216" s="12" t="s">
        <v>124</v>
      </c>
      <c r="N1216" s="12" t="s">
        <v>23</v>
      </c>
    </row>
    <row r="1217" spans="1:14" x14ac:dyDescent="0.25">
      <c r="A1217" s="162">
        <v>1216</v>
      </c>
      <c r="B1217" s="13">
        <v>45707</v>
      </c>
      <c r="C1217" s="12" t="s">
        <v>3513</v>
      </c>
      <c r="D1217" s="12" t="s">
        <v>3143</v>
      </c>
      <c r="E1217" s="12" t="s">
        <v>3516</v>
      </c>
      <c r="F1217" s="12" t="s">
        <v>24</v>
      </c>
      <c r="H1217" s="8" t="s">
        <v>3522</v>
      </c>
      <c r="L1217" s="15" t="s">
        <v>3515</v>
      </c>
      <c r="M1217" s="12" t="s">
        <v>96</v>
      </c>
      <c r="N1217" s="12" t="s">
        <v>23</v>
      </c>
    </row>
    <row r="1218" spans="1:14" x14ac:dyDescent="0.25">
      <c r="A1218" s="162">
        <v>1217</v>
      </c>
      <c r="B1218" s="13">
        <v>45212</v>
      </c>
      <c r="C1218" s="12" t="s">
        <v>3520</v>
      </c>
      <c r="D1218" s="12" t="s">
        <v>2551</v>
      </c>
      <c r="E1218" s="12" t="s">
        <v>3521</v>
      </c>
      <c r="F1218" s="12" t="s">
        <v>24</v>
      </c>
      <c r="H1218" s="8" t="s">
        <v>3523</v>
      </c>
      <c r="L1218" s="15" t="s">
        <v>3146</v>
      </c>
      <c r="M1218" s="12" t="s">
        <v>96</v>
      </c>
      <c r="N1218" s="12" t="s">
        <v>23</v>
      </c>
    </row>
    <row r="1219" spans="1:14" ht="30" x14ac:dyDescent="0.25">
      <c r="A1219" s="162">
        <v>1218</v>
      </c>
      <c r="B1219" s="13">
        <v>45707</v>
      </c>
      <c r="C1219" s="12" t="s">
        <v>3513</v>
      </c>
      <c r="D1219" s="12" t="s">
        <v>3143</v>
      </c>
      <c r="E1219" s="12" t="s">
        <v>3524</v>
      </c>
      <c r="F1219" s="12" t="s">
        <v>24</v>
      </c>
      <c r="H1219" s="8" t="s">
        <v>3525</v>
      </c>
      <c r="L1219" s="15" t="s">
        <v>3146</v>
      </c>
      <c r="M1219" s="12" t="s">
        <v>96</v>
      </c>
      <c r="N1219" s="12" t="s">
        <v>23</v>
      </c>
    </row>
    <row r="1220" spans="1:14" ht="180" x14ac:dyDescent="0.25">
      <c r="A1220" s="162">
        <v>1219</v>
      </c>
      <c r="B1220" s="13">
        <v>45708</v>
      </c>
      <c r="C1220" s="12" t="s">
        <v>3513</v>
      </c>
      <c r="D1220" s="12" t="s">
        <v>3143</v>
      </c>
      <c r="E1220" s="8" t="s">
        <v>3526</v>
      </c>
      <c r="F1220" s="12" t="s">
        <v>24</v>
      </c>
      <c r="H1220" s="8" t="s">
        <v>3528</v>
      </c>
      <c r="L1220" s="15" t="s">
        <v>3255</v>
      </c>
      <c r="M1220" s="12" t="s">
        <v>96</v>
      </c>
      <c r="N1220" s="12" t="s">
        <v>365</v>
      </c>
    </row>
    <row r="1221" spans="1:14" x14ac:dyDescent="0.25">
      <c r="A1221" s="162">
        <v>1220</v>
      </c>
      <c r="B1221" s="13">
        <v>45714</v>
      </c>
      <c r="C1221" s="12" t="s">
        <v>3549</v>
      </c>
      <c r="D1221" s="12" t="s">
        <v>3143</v>
      </c>
      <c r="E1221" s="12" t="s">
        <v>3550</v>
      </c>
      <c r="F1221" s="12" t="s">
        <v>75</v>
      </c>
      <c r="H1221" s="8" t="s">
        <v>3551</v>
      </c>
      <c r="L1221" s="15" t="s">
        <v>3146</v>
      </c>
      <c r="M1221" s="12" t="s">
        <v>96</v>
      </c>
      <c r="N1221" s="12" t="s">
        <v>23</v>
      </c>
    </row>
    <row r="1222" spans="1:14" ht="135" x14ac:dyDescent="0.25">
      <c r="A1222" s="162">
        <v>1221</v>
      </c>
      <c r="B1222" s="13">
        <v>45714</v>
      </c>
      <c r="C1222" s="12" t="s">
        <v>3549</v>
      </c>
      <c r="D1222" s="12" t="s">
        <v>3143</v>
      </c>
      <c r="E1222" s="12" t="s">
        <v>3552</v>
      </c>
      <c r="F1222" s="12" t="s">
        <v>3597</v>
      </c>
      <c r="H1222" s="8" t="s">
        <v>3598</v>
      </c>
      <c r="K1222" s="8" t="s">
        <v>3599</v>
      </c>
      <c r="L1222" s="15" t="s">
        <v>3146</v>
      </c>
      <c r="M1222" s="12" t="s">
        <v>96</v>
      </c>
      <c r="N1222" s="12" t="s">
        <v>365</v>
      </c>
    </row>
    <row r="1223" spans="1:14" ht="30" x14ac:dyDescent="0.25">
      <c r="A1223" s="162">
        <v>1222</v>
      </c>
      <c r="B1223" s="13">
        <v>45714</v>
      </c>
      <c r="C1223" s="12" t="s">
        <v>3549</v>
      </c>
      <c r="D1223" s="12" t="s">
        <v>3143</v>
      </c>
      <c r="E1223" s="12" t="s">
        <v>3552</v>
      </c>
      <c r="F1223" s="12" t="s">
        <v>1314</v>
      </c>
      <c r="H1223" s="8" t="s">
        <v>3553</v>
      </c>
      <c r="L1223" s="15" t="s">
        <v>3146</v>
      </c>
      <c r="M1223" s="12" t="s">
        <v>96</v>
      </c>
      <c r="N1223" s="12" t="s">
        <v>23</v>
      </c>
    </row>
    <row r="1224" spans="1:14" ht="75" x14ac:dyDescent="0.25">
      <c r="A1224" s="162">
        <v>1223</v>
      </c>
      <c r="B1224" s="13">
        <v>45714</v>
      </c>
      <c r="C1224" s="12" t="s">
        <v>3549</v>
      </c>
      <c r="D1224" s="12" t="s">
        <v>3143</v>
      </c>
      <c r="E1224" s="12" t="s">
        <v>3555</v>
      </c>
      <c r="F1224" s="12" t="s">
        <v>1314</v>
      </c>
      <c r="H1224" s="8" t="s">
        <v>3556</v>
      </c>
      <c r="K1224" s="8" t="s">
        <v>3569</v>
      </c>
      <c r="L1224" s="15" t="s">
        <v>3146</v>
      </c>
      <c r="M1224" s="12" t="s">
        <v>18</v>
      </c>
      <c r="N1224" s="12" t="s">
        <v>23</v>
      </c>
    </row>
    <row r="1225" spans="1:14" ht="120" x14ac:dyDescent="0.25">
      <c r="A1225" s="162">
        <v>1224</v>
      </c>
      <c r="B1225" s="13">
        <v>45714</v>
      </c>
      <c r="C1225" s="12" t="s">
        <v>3549</v>
      </c>
      <c r="D1225" s="12" t="s">
        <v>3143</v>
      </c>
      <c r="E1225" s="8" t="s">
        <v>3557</v>
      </c>
      <c r="F1225" s="12" t="s">
        <v>75</v>
      </c>
      <c r="H1225" s="8" t="s">
        <v>3602</v>
      </c>
      <c r="K1225" s="169" t="s">
        <v>3601</v>
      </c>
      <c r="L1225" s="15" t="s">
        <v>3146</v>
      </c>
      <c r="M1225" s="12" t="s">
        <v>96</v>
      </c>
      <c r="N1225" s="12" t="s">
        <v>23</v>
      </c>
    </row>
    <row r="1226" spans="1:14" ht="30" x14ac:dyDescent="0.25">
      <c r="A1226" s="162">
        <v>1225</v>
      </c>
      <c r="B1226" s="13">
        <v>45687</v>
      </c>
      <c r="C1226" s="12" t="s">
        <v>3578</v>
      </c>
      <c r="D1226" s="12" t="s">
        <v>3143</v>
      </c>
      <c r="E1226" s="12" t="s">
        <v>3577</v>
      </c>
      <c r="F1226" s="12" t="s">
        <v>1314</v>
      </c>
      <c r="H1226" s="8" t="s">
        <v>3576</v>
      </c>
      <c r="K1226" s="12" t="s">
        <v>3579</v>
      </c>
      <c r="L1226" s="15" t="s">
        <v>3231</v>
      </c>
      <c r="M1226" s="12" t="s">
        <v>96</v>
      </c>
      <c r="N1226" s="12" t="s">
        <v>23</v>
      </c>
    </row>
    <row r="1227" spans="1:14" ht="30" x14ac:dyDescent="0.25">
      <c r="A1227" s="162">
        <v>1226</v>
      </c>
      <c r="B1227" s="13">
        <v>45727</v>
      </c>
      <c r="C1227" s="12" t="s">
        <v>3580</v>
      </c>
      <c r="D1227" s="12" t="s">
        <v>3143</v>
      </c>
      <c r="E1227" s="8" t="s">
        <v>3581</v>
      </c>
      <c r="F1227" s="12" t="s">
        <v>73</v>
      </c>
      <c r="H1227" s="8" t="s">
        <v>3582</v>
      </c>
      <c r="K1227" s="13" t="s">
        <v>3583</v>
      </c>
      <c r="L1227" s="15" t="s">
        <v>1408</v>
      </c>
      <c r="M1227" s="12" t="s">
        <v>15</v>
      </c>
      <c r="N1227" s="12" t="s">
        <v>2867</v>
      </c>
    </row>
    <row r="1228" spans="1:14" ht="199.5" customHeight="1" x14ac:dyDescent="0.25">
      <c r="A1228" s="162">
        <v>1227</v>
      </c>
      <c r="B1228" s="13">
        <v>45729</v>
      </c>
      <c r="C1228" s="12" t="s">
        <v>3585</v>
      </c>
      <c r="D1228" s="12" t="s">
        <v>3143</v>
      </c>
      <c r="E1228" s="8" t="s">
        <v>3586</v>
      </c>
      <c r="F1228" s="12" t="s">
        <v>73</v>
      </c>
      <c r="H1228" s="169" t="s">
        <v>3587</v>
      </c>
      <c r="K1228" s="8" t="s">
        <v>3589</v>
      </c>
      <c r="L1228" s="15" t="s">
        <v>1408</v>
      </c>
      <c r="M1228" s="12" t="s">
        <v>22</v>
      </c>
      <c r="N1228" s="12" t="s">
        <v>3588</v>
      </c>
    </row>
    <row r="1229" spans="1:14" ht="120" x14ac:dyDescent="0.25">
      <c r="A1229" s="162">
        <v>1228</v>
      </c>
      <c r="B1229" s="13">
        <v>45695</v>
      </c>
      <c r="C1229" s="12" t="s">
        <v>305</v>
      </c>
      <c r="D1229" s="12" t="s">
        <v>3143</v>
      </c>
      <c r="E1229" s="12" t="s">
        <v>431</v>
      </c>
      <c r="F1229" s="12" t="s">
        <v>24</v>
      </c>
      <c r="H1229" s="8" t="s">
        <v>3603</v>
      </c>
      <c r="L1229" s="15" t="s">
        <v>3231</v>
      </c>
      <c r="M1229" s="12" t="s">
        <v>96</v>
      </c>
      <c r="N1229" s="12" t="s">
        <v>2476</v>
      </c>
    </row>
    <row r="1230" spans="1:14" ht="270" x14ac:dyDescent="0.25">
      <c r="A1230" s="162">
        <v>1229</v>
      </c>
      <c r="B1230" s="13">
        <v>45695</v>
      </c>
      <c r="C1230" s="12" t="s">
        <v>653</v>
      </c>
      <c r="D1230" s="12" t="s">
        <v>3143</v>
      </c>
      <c r="E1230" s="8" t="s">
        <v>3604</v>
      </c>
      <c r="F1230" s="12" t="s">
        <v>10</v>
      </c>
      <c r="H1230" s="170" t="s">
        <v>3605</v>
      </c>
      <c r="L1230" s="15" t="s">
        <v>3231</v>
      </c>
      <c r="M1230" s="12" t="s">
        <v>96</v>
      </c>
    </row>
    <row r="1231" spans="1:14" ht="156" x14ac:dyDescent="0.25">
      <c r="A1231" s="162">
        <v>1230</v>
      </c>
      <c r="B1231" s="13">
        <v>45698</v>
      </c>
      <c r="C1231" s="12" t="s">
        <v>3607</v>
      </c>
      <c r="E1231" s="12" t="s">
        <v>3181</v>
      </c>
      <c r="F1231" s="12" t="s">
        <v>27</v>
      </c>
      <c r="H1231" s="169" t="s">
        <v>3606</v>
      </c>
      <c r="L1231" s="15" t="s">
        <v>3231</v>
      </c>
      <c r="M1231" s="12" t="s">
        <v>96</v>
      </c>
    </row>
    <row r="1232" spans="1:14" ht="60" x14ac:dyDescent="0.25">
      <c r="A1232" s="162">
        <v>1231</v>
      </c>
      <c r="B1232" s="13">
        <v>45699</v>
      </c>
      <c r="C1232" s="12" t="s">
        <v>305</v>
      </c>
      <c r="D1232" s="12" t="s">
        <v>3143</v>
      </c>
      <c r="E1232" s="12" t="s">
        <v>3609</v>
      </c>
      <c r="F1232" s="12" t="s">
        <v>27</v>
      </c>
      <c r="H1232" s="8" t="s">
        <v>3608</v>
      </c>
      <c r="K1232" s="12" t="s">
        <v>3610</v>
      </c>
      <c r="L1232" s="15" t="s">
        <v>3231</v>
      </c>
      <c r="M1232" s="12" t="s">
        <v>96</v>
      </c>
    </row>
    <row r="1233" spans="1:14" ht="105" x14ac:dyDescent="0.25">
      <c r="A1233" s="162">
        <v>1232</v>
      </c>
      <c r="B1233" s="13">
        <v>45699</v>
      </c>
      <c r="C1233" s="12" t="s">
        <v>305</v>
      </c>
      <c r="D1233" s="12" t="s">
        <v>3143</v>
      </c>
      <c r="E1233" s="12" t="s">
        <v>3611</v>
      </c>
      <c r="F1233" s="12" t="s">
        <v>75</v>
      </c>
      <c r="H1233" s="8" t="s">
        <v>3612</v>
      </c>
      <c r="L1233" s="15" t="s">
        <v>3231</v>
      </c>
      <c r="M1233" s="12" t="s">
        <v>96</v>
      </c>
    </row>
    <row r="1234" spans="1:14" ht="120" x14ac:dyDescent="0.25">
      <c r="A1234" s="162">
        <v>1233</v>
      </c>
      <c r="B1234" s="13">
        <v>45701</v>
      </c>
      <c r="C1234" s="12" t="s">
        <v>3607</v>
      </c>
      <c r="D1234" s="12" t="s">
        <v>3143</v>
      </c>
      <c r="E1234" s="12" t="s">
        <v>3613</v>
      </c>
      <c r="F1234" s="12" t="s">
        <v>27</v>
      </c>
      <c r="H1234" s="8" t="s">
        <v>3614</v>
      </c>
      <c r="L1234" s="15" t="s">
        <v>3231</v>
      </c>
      <c r="M1234" s="12" t="s">
        <v>96</v>
      </c>
    </row>
    <row r="1235" spans="1:14" ht="165" x14ac:dyDescent="0.25">
      <c r="A1235" s="162">
        <v>1234</v>
      </c>
      <c r="B1235" s="12" t="s">
        <v>3615</v>
      </c>
      <c r="C1235" s="12" t="s">
        <v>3616</v>
      </c>
      <c r="D1235" s="12" t="s">
        <v>3143</v>
      </c>
      <c r="E1235" s="12" t="s">
        <v>3617</v>
      </c>
      <c r="F1235" s="12" t="s">
        <v>24</v>
      </c>
      <c r="H1235" s="8" t="s">
        <v>3618</v>
      </c>
      <c r="L1235" s="15" t="s">
        <v>3231</v>
      </c>
      <c r="M1235" s="12" t="s">
        <v>96</v>
      </c>
    </row>
    <row r="1236" spans="1:14" ht="191.25" x14ac:dyDescent="0.25">
      <c r="A1236" s="162">
        <v>1235</v>
      </c>
      <c r="B1236" s="12" t="s">
        <v>3619</v>
      </c>
      <c r="C1236" s="12" t="s">
        <v>305</v>
      </c>
      <c r="D1236" s="12" t="s">
        <v>3143</v>
      </c>
      <c r="E1236" s="12" t="s">
        <v>386</v>
      </c>
      <c r="F1236" s="12" t="s">
        <v>46</v>
      </c>
      <c r="H1236" s="170" t="s">
        <v>3620</v>
      </c>
      <c r="L1236" s="15" t="s">
        <v>3231</v>
      </c>
      <c r="M1236" s="12" t="s">
        <v>96</v>
      </c>
    </row>
    <row r="1237" spans="1:14" ht="157.5" x14ac:dyDescent="0.25">
      <c r="A1237" s="162">
        <v>1236</v>
      </c>
      <c r="B1237" s="12" t="s">
        <v>3623</v>
      </c>
      <c r="C1237" s="12" t="s">
        <v>3622</v>
      </c>
      <c r="D1237" s="12" t="s">
        <v>3143</v>
      </c>
      <c r="E1237" s="12" t="s">
        <v>3625</v>
      </c>
      <c r="F1237" s="12" t="s">
        <v>75</v>
      </c>
      <c r="H1237" s="170" t="s">
        <v>3624</v>
      </c>
      <c r="L1237" s="15" t="s">
        <v>3231</v>
      </c>
      <c r="M1237" s="12" t="s">
        <v>96</v>
      </c>
    </row>
    <row r="1238" spans="1:14" ht="239.25" customHeight="1" x14ac:dyDescent="0.25">
      <c r="A1238" s="162">
        <v>1237</v>
      </c>
      <c r="B1238" s="12" t="s">
        <v>3626</v>
      </c>
      <c r="C1238" s="12" t="s">
        <v>3627</v>
      </c>
      <c r="F1238" s="12" t="s">
        <v>24</v>
      </c>
      <c r="H1238" s="170" t="s">
        <v>3629</v>
      </c>
      <c r="L1238" s="15" t="s">
        <v>3231</v>
      </c>
      <c r="M1238" s="12" t="s">
        <v>96</v>
      </c>
    </row>
    <row r="1239" spans="1:14" ht="258.75" x14ac:dyDescent="0.25">
      <c r="A1239" s="162">
        <v>1238</v>
      </c>
      <c r="B1239" s="13">
        <v>45714</v>
      </c>
      <c r="C1239" s="12" t="s">
        <v>3627</v>
      </c>
      <c r="F1239" s="12" t="s">
        <v>24</v>
      </c>
      <c r="H1239" s="170" t="s">
        <v>3628</v>
      </c>
      <c r="L1239" s="15" t="s">
        <v>3231</v>
      </c>
      <c r="M1239" s="12" t="s">
        <v>96</v>
      </c>
    </row>
    <row r="1240" spans="1:14" ht="60" x14ac:dyDescent="0.25">
      <c r="A1240" s="162">
        <v>1239</v>
      </c>
      <c r="B1240" s="13">
        <v>45715</v>
      </c>
      <c r="C1240" s="12" t="s">
        <v>305</v>
      </c>
      <c r="D1240" s="12" t="s">
        <v>3143</v>
      </c>
      <c r="F1240" s="12" t="s">
        <v>10</v>
      </c>
      <c r="H1240" s="8" t="s">
        <v>3630</v>
      </c>
      <c r="L1240" s="15" t="s">
        <v>3231</v>
      </c>
      <c r="M1240" s="12" t="s">
        <v>96</v>
      </c>
    </row>
    <row r="1241" spans="1:14" ht="254.25" customHeight="1" x14ac:dyDescent="0.25">
      <c r="A1241" s="162">
        <v>1240</v>
      </c>
      <c r="B1241" s="13">
        <v>45716</v>
      </c>
      <c r="C1241" s="12" t="s">
        <v>305</v>
      </c>
      <c r="D1241" s="12" t="s">
        <v>3143</v>
      </c>
      <c r="F1241" s="12" t="s">
        <v>10</v>
      </c>
      <c r="H1241" s="169" t="s">
        <v>3631</v>
      </c>
      <c r="L1241" s="15" t="s">
        <v>3231</v>
      </c>
      <c r="M1241" s="12" t="s">
        <v>96</v>
      </c>
    </row>
    <row r="1242" spans="1:14" ht="45" x14ac:dyDescent="0.25">
      <c r="A1242" s="162">
        <v>1241</v>
      </c>
      <c r="B1242" s="13">
        <v>45805</v>
      </c>
      <c r="C1242" s="8" t="s">
        <v>3633</v>
      </c>
      <c r="H1242" s="8" t="s">
        <v>3632</v>
      </c>
      <c r="M1242" s="12" t="s">
        <v>22</v>
      </c>
      <c r="N1242" s="12" t="s">
        <v>1277</v>
      </c>
    </row>
  </sheetData>
  <autoFilter ref="A1:R1"/>
  <conditionalFormatting sqref="A981:G981 A986:D986 A987:M987 Q984:Q998 A999:A1024 C1024:E1024 C1014:C1023 E1014:K1014 E1015:E1023 F1015:K1024 A1030:D1030 A1040:D1041 A1046:D1046 A1052:D1052 A1067:G1067 A1070:D1070 A1071:G1071 A1095:D1095 Q1010:Q1096 P1033:P1096 A1097:J1098 A1105 A1106:J1106 L1106:L1107 A1107:E1107 G1107:J1107 A1108:A1109 A1117 A1118:B1121 A1122:A1123 A1131:K1131 A1132:L1134 A1135:K1135 E1138:L1138 A1138:A1145 G1145:K1145 A1146:C1148 E1146:K1148 A1149 G1149:J1149 A1150:C1151 E1150:L1151 A1124:L1130 A1152:B1155 A1156 E1152:K1156 A1157:K1157 A1136:L1137 E1158:K1159 E1160:L1160 E1161:K1162 E1163:L1163 A1158:C1165 E1164:K1165 A1166:L1167 A1168 G1169:K1169 E1169 A1169:C1175 E1139:K1144 D1118:E1123 G1118:L1123 I981:O981 F986:N986 O986:O987 O1010:O1024 A1025:O1029 F1030:O1030 F1040:O1041 F1046:O1046 A1042:O1045 A1047:O1051 F1052:O1052 I1067:O1067 F1070:O1070 I1071:O1071 F1095:O1095 A1096:O1096 A1100:Q1104 N1105:Q1108 A1112:Q1116 L1097:Q1098 A982:O985 A988:O998 A1031:O1039 A1053:O1066 A1068:O1069 A1072:O1094 M1154:Q1154 N1155:Q1169 E1170:Q1176 A1:O980 N1117:Q1153 A1177:Q1048576 L999:O1009 A1099:O1099">
    <cfRule type="expression" dxfId="1392" priority="1889">
      <formula>($M1="verifiziert")</formula>
    </cfRule>
    <cfRule type="expression" dxfId="1391" priority="1890">
      <formula>($M1="in Diskussion")</formula>
    </cfRule>
    <cfRule type="expression" dxfId="1390" priority="1891">
      <formula>$A1&gt;0</formula>
    </cfRule>
    <cfRule type="expression" dxfId="1389" priority="1892">
      <formula>($M1="vorl. Abgeschlossen")</formula>
    </cfRule>
    <cfRule type="expression" dxfId="1388" priority="1893">
      <formula>($M1="gelöst")</formula>
    </cfRule>
    <cfRule type="expression" dxfId="1387" priority="1894">
      <formula>($M1="abgeschlossen")</formula>
    </cfRule>
    <cfRule type="expression" dxfId="1386" priority="1895">
      <formula>($M1="eingestellt")</formula>
    </cfRule>
  </conditionalFormatting>
  <conditionalFormatting sqref="H981">
    <cfRule type="expression" dxfId="1385" priority="1583">
      <formula>($M981="verifiziert")</formula>
    </cfRule>
    <cfRule type="expression" dxfId="1384" priority="1584">
      <formula>($M981="in Diskussion")</formula>
    </cfRule>
    <cfRule type="expression" dxfId="1383" priority="1585">
      <formula>$A981&gt;0</formula>
    </cfRule>
    <cfRule type="expression" dxfId="1382" priority="1586">
      <formula>($M981="vorl. Abgeschlossen")</formula>
    </cfRule>
    <cfRule type="expression" dxfId="1381" priority="1587">
      <formula>($M981="gelöst")</formula>
    </cfRule>
    <cfRule type="expression" dxfId="1380" priority="1588">
      <formula>($M981="abgeschlossen")</formula>
    </cfRule>
    <cfRule type="expression" dxfId="1379" priority="1589">
      <formula>($M981="eingestellt")</formula>
    </cfRule>
  </conditionalFormatting>
  <conditionalFormatting sqref="E986">
    <cfRule type="expression" dxfId="1378" priority="1548">
      <formula>($M986="verifiziert")</formula>
    </cfRule>
    <cfRule type="expression" dxfId="1377" priority="1549">
      <formula>($M986="in Diskussion")</formula>
    </cfRule>
    <cfRule type="expression" dxfId="1376" priority="1550">
      <formula>$A986&gt;0</formula>
    </cfRule>
    <cfRule type="expression" dxfId="1375" priority="1551">
      <formula>($M986="vorl. Abgeschlossen")</formula>
    </cfRule>
    <cfRule type="expression" dxfId="1374" priority="1552">
      <formula>($M986="gelöst")</formula>
    </cfRule>
    <cfRule type="expression" dxfId="1373" priority="1553">
      <formula>($M986="abgeschlossen")</formula>
    </cfRule>
    <cfRule type="expression" dxfId="1372" priority="1554">
      <formula>($M986="eingestellt")</formula>
    </cfRule>
  </conditionalFormatting>
  <conditionalFormatting sqref="N987">
    <cfRule type="expression" dxfId="1371" priority="1513">
      <formula>($M987="verifiziert")</formula>
    </cfRule>
    <cfRule type="expression" dxfId="1370" priority="1514">
      <formula>($M987="in Diskussion")</formula>
    </cfRule>
    <cfRule type="expression" dxfId="1369" priority="1515">
      <formula>$A987&gt;0</formula>
    </cfRule>
    <cfRule type="expression" dxfId="1368" priority="1516">
      <formula>($M987="vorl. Abgeschlossen")</formula>
    </cfRule>
    <cfRule type="expression" dxfId="1367" priority="1517">
      <formula>($M987="gelöst")</formula>
    </cfRule>
    <cfRule type="expression" dxfId="1366" priority="1518">
      <formula>($M987="abgeschlossen")</formula>
    </cfRule>
    <cfRule type="expression" dxfId="1365" priority="1519">
      <formula>($M987="eingestellt")</formula>
    </cfRule>
  </conditionalFormatting>
  <conditionalFormatting sqref="Q1:Q983">
    <cfRule type="expression" dxfId="1364" priority="1506">
      <formula>($M1="verifiziert")</formula>
    </cfRule>
    <cfRule type="expression" dxfId="1363" priority="1507">
      <formula>($M1="in Diskussion")</formula>
    </cfRule>
    <cfRule type="expression" dxfId="1362" priority="1508">
      <formula>$A1&gt;0</formula>
    </cfRule>
    <cfRule type="expression" dxfId="1361" priority="1509">
      <formula>($M1="vorl. Abgeschlossen")</formula>
    </cfRule>
    <cfRule type="expression" dxfId="1360" priority="1510">
      <formula>($M1="gelöst")</formula>
    </cfRule>
    <cfRule type="expression" dxfId="1359" priority="1511">
      <formula>($M1="abgeschlossen")</formula>
    </cfRule>
    <cfRule type="expression" dxfId="1358" priority="1512">
      <formula>($M1="eingestellt")</formula>
    </cfRule>
  </conditionalFormatting>
  <conditionalFormatting sqref="B999:J999 Q999">
    <cfRule type="expression" dxfId="1357" priority="1478">
      <formula>($M999="verifiziert")</formula>
    </cfRule>
    <cfRule type="expression" dxfId="1356" priority="1479">
      <formula>($M999="in Diskussion")</formula>
    </cfRule>
    <cfRule type="expression" dxfId="1355" priority="1480">
      <formula>$A999&gt;0</formula>
    </cfRule>
    <cfRule type="expression" dxfId="1354" priority="1481">
      <formula>($M999="vorl. Abgeschlossen")</formula>
    </cfRule>
    <cfRule type="expression" dxfId="1353" priority="1482">
      <formula>($M999="gelöst")</formula>
    </cfRule>
    <cfRule type="expression" dxfId="1352" priority="1483">
      <formula>($M999="abgeschlossen")</formula>
    </cfRule>
    <cfRule type="expression" dxfId="1351" priority="1484">
      <formula>($M999="eingestellt")</formula>
    </cfRule>
  </conditionalFormatting>
  <conditionalFormatting sqref="B1000:J1000 Q1000">
    <cfRule type="expression" dxfId="1350" priority="1471">
      <formula>($M1000="verifiziert")</formula>
    </cfRule>
    <cfRule type="expression" dxfId="1349" priority="1472">
      <formula>($M1000="in Diskussion")</formula>
    </cfRule>
    <cfRule type="expression" dxfId="1348" priority="1473">
      <formula>$A1000&gt;0</formula>
    </cfRule>
    <cfRule type="expression" dxfId="1347" priority="1474">
      <formula>($M1000="vorl. Abgeschlossen")</formula>
    </cfRule>
    <cfRule type="expression" dxfId="1346" priority="1475">
      <formula>($M1000="gelöst")</formula>
    </cfRule>
    <cfRule type="expression" dxfId="1345" priority="1476">
      <formula>($M1000="abgeschlossen")</formula>
    </cfRule>
    <cfRule type="expression" dxfId="1344" priority="1477">
      <formula>($M1000="eingestellt")</formula>
    </cfRule>
  </conditionalFormatting>
  <conditionalFormatting sqref="B1001:J1001 Q1001">
    <cfRule type="expression" dxfId="1343" priority="1464">
      <formula>($M1001="verifiziert")</formula>
    </cfRule>
    <cfRule type="expression" dxfId="1342" priority="1465">
      <formula>($M1001="in Diskussion")</formula>
    </cfRule>
    <cfRule type="expression" dxfId="1341" priority="1466">
      <formula>$A1001&gt;0</formula>
    </cfRule>
    <cfRule type="expression" dxfId="1340" priority="1467">
      <formula>($M1001="vorl. Abgeschlossen")</formula>
    </cfRule>
    <cfRule type="expression" dxfId="1339" priority="1468">
      <formula>($M1001="gelöst")</formula>
    </cfRule>
    <cfRule type="expression" dxfId="1338" priority="1469">
      <formula>($M1001="abgeschlossen")</formula>
    </cfRule>
    <cfRule type="expression" dxfId="1337" priority="1470">
      <formula>($M1001="eingestellt")</formula>
    </cfRule>
  </conditionalFormatting>
  <conditionalFormatting sqref="B1002:J1002 Q1002">
    <cfRule type="expression" dxfId="1336" priority="1457">
      <formula>($M1002="verifiziert")</formula>
    </cfRule>
    <cfRule type="expression" dxfId="1335" priority="1458">
      <formula>($M1002="in Diskussion")</formula>
    </cfRule>
    <cfRule type="expression" dxfId="1334" priority="1459">
      <formula>$A1002&gt;0</formula>
    </cfRule>
    <cfRule type="expression" dxfId="1333" priority="1460">
      <formula>($M1002="vorl. Abgeschlossen")</formula>
    </cfRule>
    <cfRule type="expression" dxfId="1332" priority="1461">
      <formula>($M1002="gelöst")</formula>
    </cfRule>
    <cfRule type="expression" dxfId="1331" priority="1462">
      <formula>($M1002="abgeschlossen")</formula>
    </cfRule>
    <cfRule type="expression" dxfId="1330" priority="1463">
      <formula>($M1002="eingestellt")</formula>
    </cfRule>
  </conditionalFormatting>
  <conditionalFormatting sqref="B1003:J1003 Q1003">
    <cfRule type="expression" dxfId="1329" priority="1450">
      <formula>($M1003="verifiziert")</formula>
    </cfRule>
    <cfRule type="expression" dxfId="1328" priority="1451">
      <formula>($M1003="in Diskussion")</formula>
    </cfRule>
    <cfRule type="expression" dxfId="1327" priority="1452">
      <formula>$A1003&gt;0</formula>
    </cfRule>
    <cfRule type="expression" dxfId="1326" priority="1453">
      <formula>($M1003="vorl. Abgeschlossen")</formula>
    </cfRule>
    <cfRule type="expression" dxfId="1325" priority="1454">
      <formula>($M1003="gelöst")</formula>
    </cfRule>
    <cfRule type="expression" dxfId="1324" priority="1455">
      <formula>($M1003="abgeschlossen")</formula>
    </cfRule>
    <cfRule type="expression" dxfId="1323" priority="1456">
      <formula>($M1003="eingestellt")</formula>
    </cfRule>
  </conditionalFormatting>
  <conditionalFormatting sqref="B1004:J1004 Q1004">
    <cfRule type="expression" dxfId="1322" priority="1443">
      <formula>($M1004="verifiziert")</formula>
    </cfRule>
    <cfRule type="expression" dxfId="1321" priority="1444">
      <formula>($M1004="in Diskussion")</formula>
    </cfRule>
    <cfRule type="expression" dxfId="1320" priority="1445">
      <formula>$A1004&gt;0</formula>
    </cfRule>
    <cfRule type="expression" dxfId="1319" priority="1446">
      <formula>($M1004="vorl. Abgeschlossen")</formula>
    </cfRule>
    <cfRule type="expression" dxfId="1318" priority="1447">
      <formula>($M1004="gelöst")</formula>
    </cfRule>
    <cfRule type="expression" dxfId="1317" priority="1448">
      <formula>($M1004="abgeschlossen")</formula>
    </cfRule>
    <cfRule type="expression" dxfId="1316" priority="1449">
      <formula>($M1004="eingestellt")</formula>
    </cfRule>
  </conditionalFormatting>
  <conditionalFormatting sqref="B1005:J1005 Q1005">
    <cfRule type="expression" dxfId="1315" priority="1436">
      <formula>($M1005="verifiziert")</formula>
    </cfRule>
    <cfRule type="expression" dxfId="1314" priority="1437">
      <formula>($M1005="in Diskussion")</formula>
    </cfRule>
    <cfRule type="expression" dxfId="1313" priority="1438">
      <formula>$A1005&gt;0</formula>
    </cfRule>
    <cfRule type="expression" dxfId="1312" priority="1439">
      <formula>($M1005="vorl. Abgeschlossen")</formula>
    </cfRule>
    <cfRule type="expression" dxfId="1311" priority="1440">
      <formula>($M1005="gelöst")</formula>
    </cfRule>
    <cfRule type="expression" dxfId="1310" priority="1441">
      <formula>($M1005="abgeschlossen")</formula>
    </cfRule>
    <cfRule type="expression" dxfId="1309" priority="1442">
      <formula>($M1005="eingestellt")</formula>
    </cfRule>
  </conditionalFormatting>
  <conditionalFormatting sqref="B1006:J1006 Q1006">
    <cfRule type="expression" dxfId="1308" priority="1429">
      <formula>($M1006="verifiziert")</formula>
    </cfRule>
    <cfRule type="expression" dxfId="1307" priority="1430">
      <formula>($M1006="in Diskussion")</formula>
    </cfRule>
    <cfRule type="expression" dxfId="1306" priority="1431">
      <formula>$A1006&gt;0</formula>
    </cfRule>
    <cfRule type="expression" dxfId="1305" priority="1432">
      <formula>($M1006="vorl. Abgeschlossen")</formula>
    </cfRule>
    <cfRule type="expression" dxfId="1304" priority="1433">
      <formula>($M1006="gelöst")</formula>
    </cfRule>
    <cfRule type="expression" dxfId="1303" priority="1434">
      <formula>($M1006="abgeschlossen")</formula>
    </cfRule>
    <cfRule type="expression" dxfId="1302" priority="1435">
      <formula>($M1006="eingestellt")</formula>
    </cfRule>
  </conditionalFormatting>
  <conditionalFormatting sqref="B1007:J1007 Q1007">
    <cfRule type="expression" dxfId="1301" priority="1422">
      <formula>($M1007="verifiziert")</formula>
    </cfRule>
    <cfRule type="expression" dxfId="1300" priority="1423">
      <formula>($M1007="in Diskussion")</formula>
    </cfRule>
    <cfRule type="expression" dxfId="1299" priority="1424">
      <formula>$A1007&gt;0</formula>
    </cfRule>
    <cfRule type="expression" dxfId="1298" priority="1425">
      <formula>($M1007="vorl. Abgeschlossen")</formula>
    </cfRule>
    <cfRule type="expression" dxfId="1297" priority="1426">
      <formula>($M1007="gelöst")</formula>
    </cfRule>
    <cfRule type="expression" dxfId="1296" priority="1427">
      <formula>($M1007="abgeschlossen")</formula>
    </cfRule>
    <cfRule type="expression" dxfId="1295" priority="1428">
      <formula>($M1007="eingestellt")</formula>
    </cfRule>
  </conditionalFormatting>
  <conditionalFormatting sqref="B1008:J1008 Q1008">
    <cfRule type="expression" dxfId="1294" priority="1415">
      <formula>($M1008="verifiziert")</formula>
    </cfRule>
    <cfRule type="expression" dxfId="1293" priority="1416">
      <formula>($M1008="in Diskussion")</formula>
    </cfRule>
    <cfRule type="expression" dxfId="1292" priority="1417">
      <formula>$A1008&gt;0</formula>
    </cfRule>
    <cfRule type="expression" dxfId="1291" priority="1418">
      <formula>($M1008="vorl. Abgeschlossen")</formula>
    </cfRule>
    <cfRule type="expression" dxfId="1290" priority="1419">
      <formula>($M1008="gelöst")</formula>
    </cfRule>
    <cfRule type="expression" dxfId="1289" priority="1420">
      <formula>($M1008="abgeschlossen")</formula>
    </cfRule>
    <cfRule type="expression" dxfId="1288" priority="1421">
      <formula>($M1008="eingestellt")</formula>
    </cfRule>
  </conditionalFormatting>
  <conditionalFormatting sqref="B1009:J1013 D1014:D1023 L1010:N1024 Q1009">
    <cfRule type="expression" dxfId="1287" priority="1408">
      <formula>($M1009="verifiziert")</formula>
    </cfRule>
    <cfRule type="expression" dxfId="1286" priority="1409">
      <formula>($M1009="in Diskussion")</formula>
    </cfRule>
    <cfRule type="expression" dxfId="1285" priority="1410">
      <formula>$A1009&gt;0</formula>
    </cfRule>
    <cfRule type="expression" dxfId="1284" priority="1411">
      <formula>($M1009="vorl. Abgeschlossen")</formula>
    </cfRule>
    <cfRule type="expression" dxfId="1283" priority="1412">
      <formula>($M1009="gelöst")</formula>
    </cfRule>
    <cfRule type="expression" dxfId="1282" priority="1413">
      <formula>($M1009="abgeschlossen")</formula>
    </cfRule>
    <cfRule type="expression" dxfId="1281" priority="1414">
      <formula>($M1009="eingestellt")</formula>
    </cfRule>
  </conditionalFormatting>
  <conditionalFormatting sqref="K999">
    <cfRule type="expression" dxfId="1280" priority="1401">
      <formula>($M999="verifiziert")</formula>
    </cfRule>
    <cfRule type="expression" dxfId="1279" priority="1402">
      <formula>($M999="in Diskussion")</formula>
    </cfRule>
    <cfRule type="expression" dxfId="1278" priority="1403">
      <formula>$A999&gt;0</formula>
    </cfRule>
    <cfRule type="expression" dxfId="1277" priority="1404">
      <formula>($M999="vorl. Abgeschlossen")</formula>
    </cfRule>
    <cfRule type="expression" dxfId="1276" priority="1405">
      <formula>($M999="gelöst")</formula>
    </cfRule>
    <cfRule type="expression" dxfId="1275" priority="1406">
      <formula>($M999="abgeschlossen")</formula>
    </cfRule>
    <cfRule type="expression" dxfId="1274" priority="1407">
      <formula>($M999="eingestellt")</formula>
    </cfRule>
  </conditionalFormatting>
  <conditionalFormatting sqref="K1000">
    <cfRule type="expression" dxfId="1273" priority="1394">
      <formula>($M1000="verifiziert")</formula>
    </cfRule>
    <cfRule type="expression" dxfId="1272" priority="1395">
      <formula>($M1000="in Diskussion")</formula>
    </cfRule>
    <cfRule type="expression" dxfId="1271" priority="1396">
      <formula>$A1000&gt;0</formula>
    </cfRule>
    <cfRule type="expression" dxfId="1270" priority="1397">
      <formula>($M1000="vorl. Abgeschlossen")</formula>
    </cfRule>
    <cfRule type="expression" dxfId="1269" priority="1398">
      <formula>($M1000="gelöst")</formula>
    </cfRule>
    <cfRule type="expression" dxfId="1268" priority="1399">
      <formula>($M1000="abgeschlossen")</formula>
    </cfRule>
    <cfRule type="expression" dxfId="1267" priority="1400">
      <formula>($M1000="eingestellt")</formula>
    </cfRule>
  </conditionalFormatting>
  <conditionalFormatting sqref="K1001">
    <cfRule type="expression" dxfId="1266" priority="1387">
      <formula>($M1001="verifiziert")</formula>
    </cfRule>
    <cfRule type="expression" dxfId="1265" priority="1388">
      <formula>($M1001="in Diskussion")</formula>
    </cfRule>
    <cfRule type="expression" dxfId="1264" priority="1389">
      <formula>$A1001&gt;0</formula>
    </cfRule>
    <cfRule type="expression" dxfId="1263" priority="1390">
      <formula>($M1001="vorl. Abgeschlossen")</formula>
    </cfRule>
    <cfRule type="expression" dxfId="1262" priority="1391">
      <formula>($M1001="gelöst")</formula>
    </cfRule>
    <cfRule type="expression" dxfId="1261" priority="1392">
      <formula>($M1001="abgeschlossen")</formula>
    </cfRule>
    <cfRule type="expression" dxfId="1260" priority="1393">
      <formula>($M1001="eingestellt")</formula>
    </cfRule>
  </conditionalFormatting>
  <conditionalFormatting sqref="K1002">
    <cfRule type="expression" dxfId="1259" priority="1380">
      <formula>($M1002="verifiziert")</formula>
    </cfRule>
    <cfRule type="expression" dxfId="1258" priority="1381">
      <formula>($M1002="in Diskussion")</formula>
    </cfRule>
    <cfRule type="expression" dxfId="1257" priority="1382">
      <formula>$A1002&gt;0</formula>
    </cfRule>
    <cfRule type="expression" dxfId="1256" priority="1383">
      <formula>($M1002="vorl. Abgeschlossen")</formula>
    </cfRule>
    <cfRule type="expression" dxfId="1255" priority="1384">
      <formula>($M1002="gelöst")</formula>
    </cfRule>
    <cfRule type="expression" dxfId="1254" priority="1385">
      <formula>($M1002="abgeschlossen")</formula>
    </cfRule>
    <cfRule type="expression" dxfId="1253" priority="1386">
      <formula>($M1002="eingestellt")</formula>
    </cfRule>
  </conditionalFormatting>
  <conditionalFormatting sqref="K1003">
    <cfRule type="expression" dxfId="1252" priority="1373">
      <formula>($M1003="verifiziert")</formula>
    </cfRule>
    <cfRule type="expression" dxfId="1251" priority="1374">
      <formula>($M1003="in Diskussion")</formula>
    </cfRule>
    <cfRule type="expression" dxfId="1250" priority="1375">
      <formula>$A1003&gt;0</formula>
    </cfRule>
    <cfRule type="expression" dxfId="1249" priority="1376">
      <formula>($M1003="vorl. Abgeschlossen")</formula>
    </cfRule>
    <cfRule type="expression" dxfId="1248" priority="1377">
      <formula>($M1003="gelöst")</formula>
    </cfRule>
    <cfRule type="expression" dxfId="1247" priority="1378">
      <formula>($M1003="abgeschlossen")</formula>
    </cfRule>
    <cfRule type="expression" dxfId="1246" priority="1379">
      <formula>($M1003="eingestellt")</formula>
    </cfRule>
  </conditionalFormatting>
  <conditionalFormatting sqref="K1004">
    <cfRule type="expression" dxfId="1245" priority="1366">
      <formula>($M1004="verifiziert")</formula>
    </cfRule>
    <cfRule type="expression" dxfId="1244" priority="1367">
      <formula>($M1004="in Diskussion")</formula>
    </cfRule>
    <cfRule type="expression" dxfId="1243" priority="1368">
      <formula>$A1004&gt;0</formula>
    </cfRule>
    <cfRule type="expression" dxfId="1242" priority="1369">
      <formula>($M1004="vorl. Abgeschlossen")</formula>
    </cfRule>
    <cfRule type="expression" dxfId="1241" priority="1370">
      <formula>($M1004="gelöst")</formula>
    </cfRule>
    <cfRule type="expression" dxfId="1240" priority="1371">
      <formula>($M1004="abgeschlossen")</formula>
    </cfRule>
    <cfRule type="expression" dxfId="1239" priority="1372">
      <formula>($M1004="eingestellt")</formula>
    </cfRule>
  </conditionalFormatting>
  <conditionalFormatting sqref="K1005">
    <cfRule type="expression" dxfId="1238" priority="1359">
      <formula>($M1005="verifiziert")</formula>
    </cfRule>
    <cfRule type="expression" dxfId="1237" priority="1360">
      <formula>($M1005="in Diskussion")</formula>
    </cfRule>
    <cfRule type="expression" dxfId="1236" priority="1361">
      <formula>$A1005&gt;0</formula>
    </cfRule>
    <cfRule type="expression" dxfId="1235" priority="1362">
      <formula>($M1005="vorl. Abgeschlossen")</formula>
    </cfRule>
    <cfRule type="expression" dxfId="1234" priority="1363">
      <formula>($M1005="gelöst")</formula>
    </cfRule>
    <cfRule type="expression" dxfId="1233" priority="1364">
      <formula>($M1005="abgeschlossen")</formula>
    </cfRule>
    <cfRule type="expression" dxfId="1232" priority="1365">
      <formula>($M1005="eingestellt")</formula>
    </cfRule>
  </conditionalFormatting>
  <conditionalFormatting sqref="K1006">
    <cfRule type="expression" dxfId="1231" priority="1352">
      <formula>($M1006="verifiziert")</formula>
    </cfRule>
    <cfRule type="expression" dxfId="1230" priority="1353">
      <formula>($M1006="in Diskussion")</formula>
    </cfRule>
    <cfRule type="expression" dxfId="1229" priority="1354">
      <formula>$A1006&gt;0</formula>
    </cfRule>
    <cfRule type="expression" dxfId="1228" priority="1355">
      <formula>($M1006="vorl. Abgeschlossen")</formula>
    </cfRule>
    <cfRule type="expression" dxfId="1227" priority="1356">
      <formula>($M1006="gelöst")</formula>
    </cfRule>
    <cfRule type="expression" dxfId="1226" priority="1357">
      <formula>($M1006="abgeschlossen")</formula>
    </cfRule>
    <cfRule type="expression" dxfId="1225" priority="1358">
      <formula>($M1006="eingestellt")</formula>
    </cfRule>
  </conditionalFormatting>
  <conditionalFormatting sqref="K1007">
    <cfRule type="expression" dxfId="1224" priority="1345">
      <formula>($M1007="verifiziert")</formula>
    </cfRule>
    <cfRule type="expression" dxfId="1223" priority="1346">
      <formula>($M1007="in Diskussion")</formula>
    </cfRule>
    <cfRule type="expression" dxfId="1222" priority="1347">
      <formula>$A1007&gt;0</formula>
    </cfRule>
    <cfRule type="expression" dxfId="1221" priority="1348">
      <formula>($M1007="vorl. Abgeschlossen")</formula>
    </cfRule>
    <cfRule type="expression" dxfId="1220" priority="1349">
      <formula>($M1007="gelöst")</formula>
    </cfRule>
    <cfRule type="expression" dxfId="1219" priority="1350">
      <formula>($M1007="abgeschlossen")</formula>
    </cfRule>
    <cfRule type="expression" dxfId="1218" priority="1351">
      <formula>($M1007="eingestellt")</formula>
    </cfRule>
  </conditionalFormatting>
  <conditionalFormatting sqref="K1008">
    <cfRule type="expression" dxfId="1217" priority="1338">
      <formula>($M1008="verifiziert")</formula>
    </cfRule>
    <cfRule type="expression" dxfId="1216" priority="1339">
      <formula>($M1008="in Diskussion")</formula>
    </cfRule>
    <cfRule type="expression" dxfId="1215" priority="1340">
      <formula>$A1008&gt;0</formula>
    </cfRule>
    <cfRule type="expression" dxfId="1214" priority="1341">
      <formula>($M1008="vorl. Abgeschlossen")</formula>
    </cfRule>
    <cfRule type="expression" dxfId="1213" priority="1342">
      <formula>($M1008="gelöst")</formula>
    </cfRule>
    <cfRule type="expression" dxfId="1212" priority="1343">
      <formula>($M1008="abgeschlossen")</formula>
    </cfRule>
    <cfRule type="expression" dxfId="1211" priority="1344">
      <formula>($M1008="eingestellt")</formula>
    </cfRule>
  </conditionalFormatting>
  <conditionalFormatting sqref="K1009">
    <cfRule type="expression" dxfId="1210" priority="1331">
      <formula>($M1009="verifiziert")</formula>
    </cfRule>
    <cfRule type="expression" dxfId="1209" priority="1332">
      <formula>($M1009="in Diskussion")</formula>
    </cfRule>
    <cfRule type="expression" dxfId="1208" priority="1333">
      <formula>$A1009&gt;0</formula>
    </cfRule>
    <cfRule type="expression" dxfId="1207" priority="1334">
      <formula>($M1009="vorl. Abgeschlossen")</formula>
    </cfRule>
    <cfRule type="expression" dxfId="1206" priority="1335">
      <formula>($M1009="gelöst")</formula>
    </cfRule>
    <cfRule type="expression" dxfId="1205" priority="1336">
      <formula>($M1009="abgeschlossen")</formula>
    </cfRule>
    <cfRule type="expression" dxfId="1204" priority="1337">
      <formula>($M1009="eingestellt")</formula>
    </cfRule>
  </conditionalFormatting>
  <conditionalFormatting sqref="K1010">
    <cfRule type="expression" dxfId="1203" priority="1324">
      <formula>($M1010="verifiziert")</formula>
    </cfRule>
    <cfRule type="expression" dxfId="1202" priority="1325">
      <formula>($M1010="in Diskussion")</formula>
    </cfRule>
    <cfRule type="expression" dxfId="1201" priority="1326">
      <formula>$A1010&gt;0</formula>
    </cfRule>
    <cfRule type="expression" dxfId="1200" priority="1327">
      <formula>($M1010="vorl. Abgeschlossen")</formula>
    </cfRule>
    <cfRule type="expression" dxfId="1199" priority="1328">
      <formula>($M1010="gelöst")</formula>
    </cfRule>
    <cfRule type="expression" dxfId="1198" priority="1329">
      <formula>($M1010="abgeschlossen")</formula>
    </cfRule>
    <cfRule type="expression" dxfId="1197" priority="1330">
      <formula>($M1010="eingestellt")</formula>
    </cfRule>
  </conditionalFormatting>
  <conditionalFormatting sqref="K1011">
    <cfRule type="expression" dxfId="1196" priority="1317">
      <formula>($M1011="verifiziert")</formula>
    </cfRule>
    <cfRule type="expression" dxfId="1195" priority="1318">
      <formula>($M1011="in Diskussion")</formula>
    </cfRule>
    <cfRule type="expression" dxfId="1194" priority="1319">
      <formula>$A1011&gt;0</formula>
    </cfRule>
    <cfRule type="expression" dxfId="1193" priority="1320">
      <formula>($M1011="vorl. Abgeschlossen")</formula>
    </cfRule>
    <cfRule type="expression" dxfId="1192" priority="1321">
      <formula>($M1011="gelöst")</formula>
    </cfRule>
    <cfRule type="expression" dxfId="1191" priority="1322">
      <formula>($M1011="abgeschlossen")</formula>
    </cfRule>
    <cfRule type="expression" dxfId="1190" priority="1323">
      <formula>($M1011="eingestellt")</formula>
    </cfRule>
  </conditionalFormatting>
  <conditionalFormatting sqref="K1012">
    <cfRule type="expression" dxfId="1189" priority="1310">
      <formula>($M1012="verifiziert")</formula>
    </cfRule>
    <cfRule type="expression" dxfId="1188" priority="1311">
      <formula>($M1012="in Diskussion")</formula>
    </cfRule>
    <cfRule type="expression" dxfId="1187" priority="1312">
      <formula>$A1012&gt;0</formula>
    </cfRule>
    <cfRule type="expression" dxfId="1186" priority="1313">
      <formula>($M1012="vorl. Abgeschlossen")</formula>
    </cfRule>
    <cfRule type="expression" dxfId="1185" priority="1314">
      <formula>($M1012="gelöst")</formula>
    </cfRule>
    <cfRule type="expression" dxfId="1184" priority="1315">
      <formula>($M1012="abgeschlossen")</formula>
    </cfRule>
    <cfRule type="expression" dxfId="1183" priority="1316">
      <formula>($M1012="eingestellt")</formula>
    </cfRule>
  </conditionalFormatting>
  <conditionalFormatting sqref="K1013">
    <cfRule type="expression" dxfId="1182" priority="1303">
      <formula>($M1013="verifiziert")</formula>
    </cfRule>
    <cfRule type="expression" dxfId="1181" priority="1304">
      <formula>($M1013="in Diskussion")</formula>
    </cfRule>
    <cfRule type="expression" dxfId="1180" priority="1305">
      <formula>$A1013&gt;0</formula>
    </cfRule>
    <cfRule type="expression" dxfId="1179" priority="1306">
      <formula>($M1013="vorl. Abgeschlossen")</formula>
    </cfRule>
    <cfRule type="expression" dxfId="1178" priority="1307">
      <formula>($M1013="gelöst")</formula>
    </cfRule>
    <cfRule type="expression" dxfId="1177" priority="1308">
      <formula>($M1013="abgeschlossen")</formula>
    </cfRule>
    <cfRule type="expression" dxfId="1176" priority="1309">
      <formula>($M1013="eingestellt")</formula>
    </cfRule>
  </conditionalFormatting>
  <conditionalFormatting sqref="B1014">
    <cfRule type="expression" dxfId="1175" priority="1296">
      <formula>($M1014="verifiziert")</formula>
    </cfRule>
    <cfRule type="expression" dxfId="1174" priority="1297">
      <formula>($M1014="in Diskussion")</formula>
    </cfRule>
    <cfRule type="expression" dxfId="1173" priority="1298">
      <formula>$A1014&gt;0</formula>
    </cfRule>
    <cfRule type="expression" dxfId="1172" priority="1299">
      <formula>($M1014="vorl. Abgeschlossen")</formula>
    </cfRule>
    <cfRule type="expression" dxfId="1171" priority="1300">
      <formula>($M1014="gelöst")</formula>
    </cfRule>
    <cfRule type="expression" dxfId="1170" priority="1301">
      <formula>($M1014="abgeschlossen")</formula>
    </cfRule>
    <cfRule type="expression" dxfId="1169" priority="1302">
      <formula>($M1014="eingestellt")</formula>
    </cfRule>
  </conditionalFormatting>
  <conditionalFormatting sqref="B1015">
    <cfRule type="expression" dxfId="1168" priority="1289">
      <formula>($M1015="verifiziert")</formula>
    </cfRule>
    <cfRule type="expression" dxfId="1167" priority="1290">
      <formula>($M1015="in Diskussion")</formula>
    </cfRule>
    <cfRule type="expression" dxfId="1166" priority="1291">
      <formula>$A1015&gt;0</formula>
    </cfRule>
    <cfRule type="expression" dxfId="1165" priority="1292">
      <formula>($M1015="vorl. Abgeschlossen")</formula>
    </cfRule>
    <cfRule type="expression" dxfId="1164" priority="1293">
      <formula>($M1015="gelöst")</formula>
    </cfRule>
    <cfRule type="expression" dxfId="1163" priority="1294">
      <formula>($M1015="abgeschlossen")</formula>
    </cfRule>
    <cfRule type="expression" dxfId="1162" priority="1295">
      <formula>($M1015="eingestellt")</formula>
    </cfRule>
  </conditionalFormatting>
  <conditionalFormatting sqref="B1016">
    <cfRule type="expression" dxfId="1161" priority="1282">
      <formula>($M1016="verifiziert")</formula>
    </cfRule>
    <cfRule type="expression" dxfId="1160" priority="1283">
      <formula>($M1016="in Diskussion")</formula>
    </cfRule>
    <cfRule type="expression" dxfId="1159" priority="1284">
      <formula>$A1016&gt;0</formula>
    </cfRule>
    <cfRule type="expression" dxfId="1158" priority="1285">
      <formula>($M1016="vorl. Abgeschlossen")</formula>
    </cfRule>
    <cfRule type="expression" dxfId="1157" priority="1286">
      <formula>($M1016="gelöst")</formula>
    </cfRule>
    <cfRule type="expression" dxfId="1156" priority="1287">
      <formula>($M1016="abgeschlossen")</formula>
    </cfRule>
    <cfRule type="expression" dxfId="1155" priority="1288">
      <formula>($M1016="eingestellt")</formula>
    </cfRule>
  </conditionalFormatting>
  <conditionalFormatting sqref="B1017">
    <cfRule type="expression" dxfId="1154" priority="1275">
      <formula>($M1017="verifiziert")</formula>
    </cfRule>
    <cfRule type="expression" dxfId="1153" priority="1276">
      <formula>($M1017="in Diskussion")</formula>
    </cfRule>
    <cfRule type="expression" dxfId="1152" priority="1277">
      <formula>$A1017&gt;0</formula>
    </cfRule>
    <cfRule type="expression" dxfId="1151" priority="1278">
      <formula>($M1017="vorl. Abgeschlossen")</formula>
    </cfRule>
    <cfRule type="expression" dxfId="1150" priority="1279">
      <formula>($M1017="gelöst")</formula>
    </cfRule>
    <cfRule type="expression" dxfId="1149" priority="1280">
      <formula>($M1017="abgeschlossen")</formula>
    </cfRule>
    <cfRule type="expression" dxfId="1148" priority="1281">
      <formula>($M1017="eingestellt")</formula>
    </cfRule>
  </conditionalFormatting>
  <conditionalFormatting sqref="B1018">
    <cfRule type="expression" dxfId="1147" priority="1268">
      <formula>($M1018="verifiziert")</formula>
    </cfRule>
    <cfRule type="expression" dxfId="1146" priority="1269">
      <formula>($M1018="in Diskussion")</formula>
    </cfRule>
    <cfRule type="expression" dxfId="1145" priority="1270">
      <formula>$A1018&gt;0</formula>
    </cfRule>
    <cfRule type="expression" dxfId="1144" priority="1271">
      <formula>($M1018="vorl. Abgeschlossen")</formula>
    </cfRule>
    <cfRule type="expression" dxfId="1143" priority="1272">
      <formula>($M1018="gelöst")</formula>
    </cfRule>
    <cfRule type="expression" dxfId="1142" priority="1273">
      <formula>($M1018="abgeschlossen")</formula>
    </cfRule>
    <cfRule type="expression" dxfId="1141" priority="1274">
      <formula>($M1018="eingestellt")</formula>
    </cfRule>
  </conditionalFormatting>
  <conditionalFormatting sqref="B1019">
    <cfRule type="expression" dxfId="1140" priority="1261">
      <formula>($M1019="verifiziert")</formula>
    </cfRule>
    <cfRule type="expression" dxfId="1139" priority="1262">
      <formula>($M1019="in Diskussion")</formula>
    </cfRule>
    <cfRule type="expression" dxfId="1138" priority="1263">
      <formula>$A1019&gt;0</formula>
    </cfRule>
    <cfRule type="expression" dxfId="1137" priority="1264">
      <formula>($M1019="vorl. Abgeschlossen")</formula>
    </cfRule>
    <cfRule type="expression" dxfId="1136" priority="1265">
      <formula>($M1019="gelöst")</formula>
    </cfRule>
    <cfRule type="expression" dxfId="1135" priority="1266">
      <formula>($M1019="abgeschlossen")</formula>
    </cfRule>
    <cfRule type="expression" dxfId="1134" priority="1267">
      <formula>($M1019="eingestellt")</formula>
    </cfRule>
  </conditionalFormatting>
  <conditionalFormatting sqref="B1020">
    <cfRule type="expression" dxfId="1133" priority="1254">
      <formula>($M1020="verifiziert")</formula>
    </cfRule>
    <cfRule type="expression" dxfId="1132" priority="1255">
      <formula>($M1020="in Diskussion")</formula>
    </cfRule>
    <cfRule type="expression" dxfId="1131" priority="1256">
      <formula>$A1020&gt;0</formula>
    </cfRule>
    <cfRule type="expression" dxfId="1130" priority="1257">
      <formula>($M1020="vorl. Abgeschlossen")</formula>
    </cfRule>
    <cfRule type="expression" dxfId="1129" priority="1258">
      <formula>($M1020="gelöst")</formula>
    </cfRule>
    <cfRule type="expression" dxfId="1128" priority="1259">
      <formula>($M1020="abgeschlossen")</formula>
    </cfRule>
    <cfRule type="expression" dxfId="1127" priority="1260">
      <formula>($M1020="eingestellt")</formula>
    </cfRule>
  </conditionalFormatting>
  <conditionalFormatting sqref="B1021">
    <cfRule type="expression" dxfId="1126" priority="1247">
      <formula>($M1021="verifiziert")</formula>
    </cfRule>
    <cfRule type="expression" dxfId="1125" priority="1248">
      <formula>($M1021="in Diskussion")</formula>
    </cfRule>
    <cfRule type="expression" dxfId="1124" priority="1249">
      <formula>$A1021&gt;0</formula>
    </cfRule>
    <cfRule type="expression" dxfId="1123" priority="1250">
      <formula>($M1021="vorl. Abgeschlossen")</formula>
    </cfRule>
    <cfRule type="expression" dxfId="1122" priority="1251">
      <formula>($M1021="gelöst")</formula>
    </cfRule>
    <cfRule type="expression" dxfId="1121" priority="1252">
      <formula>($M1021="abgeschlossen")</formula>
    </cfRule>
    <cfRule type="expression" dxfId="1120" priority="1253">
      <formula>($M1021="eingestellt")</formula>
    </cfRule>
  </conditionalFormatting>
  <conditionalFormatting sqref="B1022">
    <cfRule type="expression" dxfId="1119" priority="1240">
      <formula>($M1022="verifiziert")</formula>
    </cfRule>
    <cfRule type="expression" dxfId="1118" priority="1241">
      <formula>($M1022="in Diskussion")</formula>
    </cfRule>
    <cfRule type="expression" dxfId="1117" priority="1242">
      <formula>$A1022&gt;0</formula>
    </cfRule>
    <cfRule type="expression" dxfId="1116" priority="1243">
      <formula>($M1022="vorl. Abgeschlossen")</formula>
    </cfRule>
    <cfRule type="expression" dxfId="1115" priority="1244">
      <formula>($M1022="gelöst")</formula>
    </cfRule>
    <cfRule type="expression" dxfId="1114" priority="1245">
      <formula>($M1022="abgeschlossen")</formula>
    </cfRule>
    <cfRule type="expression" dxfId="1113" priority="1246">
      <formula>($M1022="eingestellt")</formula>
    </cfRule>
  </conditionalFormatting>
  <conditionalFormatting sqref="B1023">
    <cfRule type="expression" dxfId="1112" priority="1233">
      <formula>($M1023="verifiziert")</formula>
    </cfRule>
    <cfRule type="expression" dxfId="1111" priority="1234">
      <formula>($M1023="in Diskussion")</formula>
    </cfRule>
    <cfRule type="expression" dxfId="1110" priority="1235">
      <formula>$A1023&gt;0</formula>
    </cfRule>
    <cfRule type="expression" dxfId="1109" priority="1236">
      <formula>($M1023="vorl. Abgeschlossen")</formula>
    </cfRule>
    <cfRule type="expression" dxfId="1108" priority="1237">
      <formula>($M1023="gelöst")</formula>
    </cfRule>
    <cfRule type="expression" dxfId="1107" priority="1238">
      <formula>($M1023="abgeschlossen")</formula>
    </cfRule>
    <cfRule type="expression" dxfId="1106" priority="1239">
      <formula>($M1023="eingestellt")</formula>
    </cfRule>
  </conditionalFormatting>
  <conditionalFormatting sqref="B1024">
    <cfRule type="expression" dxfId="1105" priority="1226">
      <formula>($M1024="verifiziert")</formula>
    </cfRule>
    <cfRule type="expression" dxfId="1104" priority="1227">
      <formula>($M1024="in Diskussion")</formula>
    </cfRule>
    <cfRule type="expression" dxfId="1103" priority="1228">
      <formula>$A1024&gt;0</formula>
    </cfRule>
    <cfRule type="expression" dxfId="1102" priority="1229">
      <formula>($M1024="vorl. Abgeschlossen")</formula>
    </cfRule>
    <cfRule type="expression" dxfId="1101" priority="1230">
      <formula>($M1024="gelöst")</formula>
    </cfRule>
    <cfRule type="expression" dxfId="1100" priority="1231">
      <formula>($M1024="abgeschlossen")</formula>
    </cfRule>
    <cfRule type="expression" dxfId="1099" priority="1232">
      <formula>($M1024="eingestellt")</formula>
    </cfRule>
  </conditionalFormatting>
  <conditionalFormatting sqref="E1046">
    <cfRule type="expression" dxfId="1098" priority="1205">
      <formula>($M1046="verifiziert")</formula>
    </cfRule>
    <cfRule type="expression" dxfId="1097" priority="1206">
      <formula>($M1046="in Diskussion")</formula>
    </cfRule>
    <cfRule type="expression" dxfId="1096" priority="1207">
      <formula>$A1046&gt;0</formula>
    </cfRule>
    <cfRule type="expression" dxfId="1095" priority="1208">
      <formula>($M1046="vorl. Abgeschlossen")</formula>
    </cfRule>
    <cfRule type="expression" dxfId="1094" priority="1209">
      <formula>($M1046="gelöst")</formula>
    </cfRule>
    <cfRule type="expression" dxfId="1093" priority="1210">
      <formula>($M1046="abgeschlossen")</formula>
    </cfRule>
    <cfRule type="expression" dxfId="1092" priority="1211">
      <formula>($M1046="eingestellt")</formula>
    </cfRule>
  </conditionalFormatting>
  <conditionalFormatting sqref="P1">
    <cfRule type="expression" dxfId="1091" priority="1191">
      <formula>($M1="verifiziert")</formula>
    </cfRule>
    <cfRule type="expression" dxfId="1090" priority="1192">
      <formula>($M1="in Diskussion")</formula>
    </cfRule>
    <cfRule type="expression" dxfId="1089" priority="1193">
      <formula>$A1&gt;0</formula>
    </cfRule>
    <cfRule type="expression" dxfId="1088" priority="1194">
      <formula>($M1="vorl. Abgeschlossen")</formula>
    </cfRule>
    <cfRule type="expression" dxfId="1087" priority="1195">
      <formula>($M1="gelöst")</formula>
    </cfRule>
    <cfRule type="expression" dxfId="1086" priority="1196">
      <formula>($M1="abgeschlossen")</formula>
    </cfRule>
    <cfRule type="expression" dxfId="1085" priority="1197">
      <formula>($M1="eingestellt")</formula>
    </cfRule>
  </conditionalFormatting>
  <conditionalFormatting sqref="P984:P1032">
    <cfRule type="expression" dxfId="1084" priority="1184">
      <formula>($M984="verifiziert")</formula>
    </cfRule>
    <cfRule type="expression" dxfId="1083" priority="1185">
      <formula>($M984="in Diskussion")</formula>
    </cfRule>
    <cfRule type="expression" dxfId="1082" priority="1186">
      <formula>$A984&gt;0</formula>
    </cfRule>
    <cfRule type="expression" dxfId="1081" priority="1187">
      <formula>($M984="vorl. Abgeschlossen")</formula>
    </cfRule>
    <cfRule type="expression" dxfId="1080" priority="1188">
      <formula>($M984="gelöst")</formula>
    </cfRule>
    <cfRule type="expression" dxfId="1079" priority="1189">
      <formula>($M984="abgeschlossen")</formula>
    </cfRule>
    <cfRule type="expression" dxfId="1078" priority="1190">
      <formula>($M984="eingestellt")</formula>
    </cfRule>
  </conditionalFormatting>
  <conditionalFormatting sqref="P2:P983">
    <cfRule type="expression" dxfId="1077" priority="1177">
      <formula>($M2="verifiziert")</formula>
    </cfRule>
    <cfRule type="expression" dxfId="1076" priority="1178">
      <formula>($M2="in Diskussion")</formula>
    </cfRule>
    <cfRule type="expression" dxfId="1075" priority="1179">
      <formula>$A2&gt;0</formula>
    </cfRule>
    <cfRule type="expression" dxfId="1074" priority="1180">
      <formula>($M2="vorl. Abgeschlossen")</formula>
    </cfRule>
    <cfRule type="expression" dxfId="1073" priority="1181">
      <formula>($M2="gelöst")</formula>
    </cfRule>
    <cfRule type="expression" dxfId="1072" priority="1182">
      <formula>($M2="abgeschlossen")</formula>
    </cfRule>
    <cfRule type="expression" dxfId="1071" priority="1183">
      <formula>($M2="eingestellt")</formula>
    </cfRule>
  </conditionalFormatting>
  <conditionalFormatting sqref="H1067">
    <cfRule type="expression" dxfId="1070" priority="1170">
      <formula>($M1067="verifiziert")</formula>
    </cfRule>
    <cfRule type="expression" dxfId="1069" priority="1171">
      <formula>($M1067="in Diskussion")</formula>
    </cfRule>
    <cfRule type="expression" dxfId="1068" priority="1172">
      <formula>$A1067&gt;0</formula>
    </cfRule>
    <cfRule type="expression" dxfId="1067" priority="1173">
      <formula>($M1067="vorl. Abgeschlossen")</formula>
    </cfRule>
    <cfRule type="expression" dxfId="1066" priority="1174">
      <formula>($M1067="gelöst")</formula>
    </cfRule>
    <cfRule type="expression" dxfId="1065" priority="1175">
      <formula>($M1067="abgeschlossen")</formula>
    </cfRule>
    <cfRule type="expression" dxfId="1064" priority="1176">
      <formula>($M1067="eingestellt")</formula>
    </cfRule>
  </conditionalFormatting>
  <conditionalFormatting sqref="H1071">
    <cfRule type="expression" dxfId="1063" priority="1163">
      <formula>($M1071="verifiziert")</formula>
    </cfRule>
    <cfRule type="expression" dxfId="1062" priority="1164">
      <formula>($M1071="in Diskussion")</formula>
    </cfRule>
    <cfRule type="expression" dxfId="1061" priority="1165">
      <formula>$A1071&gt;0</formula>
    </cfRule>
    <cfRule type="expression" dxfId="1060" priority="1166">
      <formula>($M1071="vorl. Abgeschlossen")</formula>
    </cfRule>
    <cfRule type="expression" dxfId="1059" priority="1167">
      <formula>($M1071="gelöst")</formula>
    </cfRule>
    <cfRule type="expression" dxfId="1058" priority="1168">
      <formula>($M1071="abgeschlossen")</formula>
    </cfRule>
    <cfRule type="expression" dxfId="1057" priority="1169">
      <formula>($M1071="eingestellt")</formula>
    </cfRule>
  </conditionalFormatting>
  <conditionalFormatting sqref="E1095">
    <cfRule type="expression" dxfId="1056" priority="1156">
      <formula>($M1095="verifiziert")</formula>
    </cfRule>
    <cfRule type="expression" dxfId="1055" priority="1157">
      <formula>($M1095="in Diskussion")</formula>
    </cfRule>
    <cfRule type="expression" dxfId="1054" priority="1158">
      <formula>$A1095&gt;0</formula>
    </cfRule>
    <cfRule type="expression" dxfId="1053" priority="1159">
      <formula>($M1095="vorl. Abgeschlossen")</formula>
    </cfRule>
    <cfRule type="expression" dxfId="1052" priority="1160">
      <formula>($M1095="gelöst")</formula>
    </cfRule>
    <cfRule type="expression" dxfId="1051" priority="1161">
      <formula>($M1095="abgeschlossen")</formula>
    </cfRule>
    <cfRule type="expression" dxfId="1050" priority="1162">
      <formula>($M1095="eingestellt")</formula>
    </cfRule>
  </conditionalFormatting>
  <conditionalFormatting sqref="Q1099">
    <cfRule type="expression" dxfId="1049" priority="1142">
      <formula>($M1099="verifiziert")</formula>
    </cfRule>
    <cfRule type="expression" dxfId="1048" priority="1143">
      <formula>($M1099="in Diskussion")</formula>
    </cfRule>
    <cfRule type="expression" dxfId="1047" priority="1144">
      <formula>$A1099&gt;0</formula>
    </cfRule>
    <cfRule type="expression" dxfId="1046" priority="1145">
      <formula>($M1099="vorl. Abgeschlossen")</formula>
    </cfRule>
    <cfRule type="expression" dxfId="1045" priority="1146">
      <formula>($M1099="gelöst")</formula>
    </cfRule>
    <cfRule type="expression" dxfId="1044" priority="1147">
      <formula>($M1099="abgeschlossen")</formula>
    </cfRule>
    <cfRule type="expression" dxfId="1043" priority="1148">
      <formula>($M1099="eingestellt")</formula>
    </cfRule>
  </conditionalFormatting>
  <conditionalFormatting sqref="P1099">
    <cfRule type="expression" dxfId="1042" priority="1135">
      <formula>($M1099="verifiziert")</formula>
    </cfRule>
    <cfRule type="expression" dxfId="1041" priority="1136">
      <formula>($M1099="in Diskussion")</formula>
    </cfRule>
    <cfRule type="expression" dxfId="1040" priority="1137">
      <formula>$A1099&gt;0</formula>
    </cfRule>
    <cfRule type="expression" dxfId="1039" priority="1138">
      <formula>($M1099="vorl. Abgeschlossen")</formula>
    </cfRule>
    <cfRule type="expression" dxfId="1038" priority="1139">
      <formula>($M1099="gelöst")</formula>
    </cfRule>
    <cfRule type="expression" dxfId="1037" priority="1140">
      <formula>($M1099="abgeschlossen")</formula>
    </cfRule>
    <cfRule type="expression" dxfId="1036" priority="1141">
      <formula>($M1099="eingestellt")</formula>
    </cfRule>
  </conditionalFormatting>
  <conditionalFormatting sqref="B1105:L1105 B1109 N1109:Q1109 D1109:L1109">
    <cfRule type="expression" dxfId="1035" priority="1128">
      <formula>($M1105="verifiziert")</formula>
    </cfRule>
    <cfRule type="expression" dxfId="1034" priority="1129">
      <formula>($M1105="in Diskussion")</formula>
    </cfRule>
    <cfRule type="expression" dxfId="1033" priority="1130">
      <formula>$A1105&gt;0</formula>
    </cfRule>
    <cfRule type="expression" dxfId="1032" priority="1131">
      <formula>($M1105="vorl. Abgeschlossen")</formula>
    </cfRule>
    <cfRule type="expression" dxfId="1031" priority="1132">
      <formula>($M1105="gelöst")</formula>
    </cfRule>
    <cfRule type="expression" dxfId="1030" priority="1133">
      <formula>($M1105="abgeschlossen")</formula>
    </cfRule>
    <cfRule type="expression" dxfId="1029" priority="1134">
      <formula>($M1105="eingestellt")</formula>
    </cfRule>
  </conditionalFormatting>
  <conditionalFormatting sqref="M1105 M1109">
    <cfRule type="expression" dxfId="1028" priority="1121">
      <formula>($M1105="verifiziert")</formula>
    </cfRule>
    <cfRule type="expression" dxfId="1027" priority="1122">
      <formula>($M1105="in Diskussion")</formula>
    </cfRule>
    <cfRule type="expression" dxfId="1026" priority="1123">
      <formula>$A1105&gt;0</formula>
    </cfRule>
    <cfRule type="expression" dxfId="1025" priority="1124">
      <formula>($M1105="vorl. Abgeschlossen")</formula>
    </cfRule>
    <cfRule type="expression" dxfId="1024" priority="1125">
      <formula>($M1105="gelöst")</formula>
    </cfRule>
    <cfRule type="expression" dxfId="1023" priority="1126">
      <formula>($M1105="abgeschlossen")</formula>
    </cfRule>
    <cfRule type="expression" dxfId="1022" priority="1127">
      <formula>($M1105="eingestellt")</formula>
    </cfRule>
  </conditionalFormatting>
  <conditionalFormatting sqref="M1106">
    <cfRule type="expression" dxfId="1021" priority="1114">
      <formula>($M1106="verifiziert")</formula>
    </cfRule>
    <cfRule type="expression" dxfId="1020" priority="1115">
      <formula>($M1106="in Diskussion")</formula>
    </cfRule>
    <cfRule type="expression" dxfId="1019" priority="1116">
      <formula>$A1106&gt;0</formula>
    </cfRule>
    <cfRule type="expression" dxfId="1018" priority="1117">
      <formula>($M1106="vorl. Abgeschlossen")</formula>
    </cfRule>
    <cfRule type="expression" dxfId="1017" priority="1118">
      <formula>($M1106="gelöst")</formula>
    </cfRule>
    <cfRule type="expression" dxfId="1016" priority="1119">
      <formula>($M1106="abgeschlossen")</formula>
    </cfRule>
    <cfRule type="expression" dxfId="1015" priority="1120">
      <formula>($M1106="eingestellt")</formula>
    </cfRule>
  </conditionalFormatting>
  <conditionalFormatting sqref="F1107">
    <cfRule type="expression" dxfId="1014" priority="1107">
      <formula>($M1107="verifiziert")</formula>
    </cfRule>
    <cfRule type="expression" dxfId="1013" priority="1108">
      <formula>($M1107="in Diskussion")</formula>
    </cfRule>
    <cfRule type="expression" dxfId="1012" priority="1109">
      <formula>$A1107&gt;0</formula>
    </cfRule>
    <cfRule type="expression" dxfId="1011" priority="1110">
      <formula>($M1107="vorl. Abgeschlossen")</formula>
    </cfRule>
    <cfRule type="expression" dxfId="1010" priority="1111">
      <formula>($M1107="gelöst")</formula>
    </cfRule>
    <cfRule type="expression" dxfId="1009" priority="1112">
      <formula>($M1107="abgeschlossen")</formula>
    </cfRule>
    <cfRule type="expression" dxfId="1008" priority="1113">
      <formula>($M1107="eingestellt")</formula>
    </cfRule>
  </conditionalFormatting>
  <conditionalFormatting sqref="L1108 B1108:E1108 G1108:J1108">
    <cfRule type="expression" dxfId="1007" priority="1100">
      <formula>($M1108="verifiziert")</formula>
    </cfRule>
    <cfRule type="expression" dxfId="1006" priority="1101">
      <formula>($M1108="in Diskussion")</formula>
    </cfRule>
    <cfRule type="expression" dxfId="1005" priority="1102">
      <formula>$A1108&gt;0</formula>
    </cfRule>
    <cfRule type="expression" dxfId="1004" priority="1103">
      <formula>($M1108="vorl. Abgeschlossen")</formula>
    </cfRule>
    <cfRule type="expression" dxfId="1003" priority="1104">
      <formula>($M1108="gelöst")</formula>
    </cfRule>
    <cfRule type="expression" dxfId="1002" priority="1105">
      <formula>($M1108="abgeschlossen")</formula>
    </cfRule>
    <cfRule type="expression" dxfId="1001" priority="1106">
      <formula>($M1108="eingestellt")</formula>
    </cfRule>
  </conditionalFormatting>
  <conditionalFormatting sqref="M1108">
    <cfRule type="expression" dxfId="1000" priority="1093">
      <formula>($M1108="verifiziert")</formula>
    </cfRule>
    <cfRule type="expression" dxfId="999" priority="1094">
      <formula>($M1108="in Diskussion")</formula>
    </cfRule>
    <cfRule type="expression" dxfId="998" priority="1095">
      <formula>$A1108&gt;0</formula>
    </cfRule>
    <cfRule type="expression" dxfId="997" priority="1096">
      <formula>($M1108="vorl. Abgeschlossen")</formula>
    </cfRule>
    <cfRule type="expression" dxfId="996" priority="1097">
      <formula>($M1108="gelöst")</formula>
    </cfRule>
    <cfRule type="expression" dxfId="995" priority="1098">
      <formula>($M1108="abgeschlossen")</formula>
    </cfRule>
    <cfRule type="expression" dxfId="994" priority="1099">
      <formula>($M1108="eingestellt")</formula>
    </cfRule>
  </conditionalFormatting>
  <conditionalFormatting sqref="F1108">
    <cfRule type="expression" dxfId="993" priority="1086">
      <formula>($M1108="verifiziert")</formula>
    </cfRule>
    <cfRule type="expression" dxfId="992" priority="1087">
      <formula>($M1108="in Diskussion")</formula>
    </cfRule>
    <cfRule type="expression" dxfId="991" priority="1088">
      <formula>$A1108&gt;0</formula>
    </cfRule>
    <cfRule type="expression" dxfId="990" priority="1089">
      <formula>($M1108="vorl. Abgeschlossen")</formula>
    </cfRule>
    <cfRule type="expression" dxfId="989" priority="1090">
      <formula>($M1108="gelöst")</formula>
    </cfRule>
    <cfRule type="expression" dxfId="988" priority="1091">
      <formula>($M1108="abgeschlossen")</formula>
    </cfRule>
    <cfRule type="expression" dxfId="987" priority="1092">
      <formula>($M1108="eingestellt")</formula>
    </cfRule>
  </conditionalFormatting>
  <conditionalFormatting sqref="C1109">
    <cfRule type="expression" dxfId="986" priority="1072">
      <formula>($M1109="verifiziert")</formula>
    </cfRule>
    <cfRule type="expression" dxfId="985" priority="1073">
      <formula>($M1109="in Diskussion")</formula>
    </cfRule>
    <cfRule type="expression" dxfId="984" priority="1074">
      <formula>$A1109&gt;0</formula>
    </cfRule>
    <cfRule type="expression" dxfId="983" priority="1075">
      <formula>($M1109="vorl. Abgeschlossen")</formula>
    </cfRule>
    <cfRule type="expression" dxfId="982" priority="1076">
      <formula>($M1109="gelöst")</formula>
    </cfRule>
    <cfRule type="expression" dxfId="981" priority="1077">
      <formula>($M1109="abgeschlossen")</formula>
    </cfRule>
    <cfRule type="expression" dxfId="980" priority="1078">
      <formula>($M1109="eingestellt")</formula>
    </cfRule>
  </conditionalFormatting>
  <conditionalFormatting sqref="A1110">
    <cfRule type="expression" dxfId="979" priority="1037">
      <formula>($M1110="verifiziert")</formula>
    </cfRule>
    <cfRule type="expression" dxfId="978" priority="1038">
      <formula>($M1110="in Diskussion")</formula>
    </cfRule>
    <cfRule type="expression" dxfId="977" priority="1039">
      <formula>$A1110&gt;0</formula>
    </cfRule>
    <cfRule type="expression" dxfId="976" priority="1040">
      <formula>($M1110="vorl. Abgeschlossen")</formula>
    </cfRule>
    <cfRule type="expression" dxfId="975" priority="1041">
      <formula>($M1110="gelöst")</formula>
    </cfRule>
    <cfRule type="expression" dxfId="974" priority="1042">
      <formula>($M1110="abgeschlossen")</formula>
    </cfRule>
    <cfRule type="expression" dxfId="973" priority="1043">
      <formula>($M1110="eingestellt")</formula>
    </cfRule>
  </conditionalFormatting>
  <conditionalFormatting sqref="B1110 N1110:Q1110 D1110:E1110 G1110:L1110">
    <cfRule type="expression" dxfId="972" priority="1030">
      <formula>($M1110="verifiziert")</formula>
    </cfRule>
    <cfRule type="expression" dxfId="971" priority="1031">
      <formula>($M1110="in Diskussion")</formula>
    </cfRule>
    <cfRule type="expression" dxfId="970" priority="1032">
      <formula>$A1110&gt;0</formula>
    </cfRule>
    <cfRule type="expression" dxfId="969" priority="1033">
      <formula>($M1110="vorl. Abgeschlossen")</formula>
    </cfRule>
    <cfRule type="expression" dxfId="968" priority="1034">
      <formula>($M1110="gelöst")</formula>
    </cfRule>
    <cfRule type="expression" dxfId="967" priority="1035">
      <formula>($M1110="abgeschlossen")</formula>
    </cfRule>
    <cfRule type="expression" dxfId="966" priority="1036">
      <formula>($M1110="eingestellt")</formula>
    </cfRule>
  </conditionalFormatting>
  <conditionalFormatting sqref="C1110">
    <cfRule type="expression" dxfId="965" priority="1016">
      <formula>($M1110="verifiziert")</formula>
    </cfRule>
    <cfRule type="expression" dxfId="964" priority="1017">
      <formula>($M1110="in Diskussion")</formula>
    </cfRule>
    <cfRule type="expression" dxfId="963" priority="1018">
      <formula>$A1110&gt;0</formula>
    </cfRule>
    <cfRule type="expression" dxfId="962" priority="1019">
      <formula>($M1110="vorl. Abgeschlossen")</formula>
    </cfRule>
    <cfRule type="expression" dxfId="961" priority="1020">
      <formula>($M1110="gelöst")</formula>
    </cfRule>
    <cfRule type="expression" dxfId="960" priority="1021">
      <formula>($M1110="abgeschlossen")</formula>
    </cfRule>
    <cfRule type="expression" dxfId="959" priority="1022">
      <formula>($M1110="eingestellt")</formula>
    </cfRule>
  </conditionalFormatting>
  <conditionalFormatting sqref="A1111">
    <cfRule type="expression" dxfId="958" priority="1009">
      <formula>($M1111="verifiziert")</formula>
    </cfRule>
    <cfRule type="expression" dxfId="957" priority="1010">
      <formula>($M1111="in Diskussion")</formula>
    </cfRule>
    <cfRule type="expression" dxfId="956" priority="1011">
      <formula>$A1111&gt;0</formula>
    </cfRule>
    <cfRule type="expression" dxfId="955" priority="1012">
      <formula>($M1111="vorl. Abgeschlossen")</formula>
    </cfRule>
    <cfRule type="expression" dxfId="954" priority="1013">
      <formula>($M1111="gelöst")</formula>
    </cfRule>
    <cfRule type="expression" dxfId="953" priority="1014">
      <formula>($M1111="abgeschlossen")</formula>
    </cfRule>
    <cfRule type="expression" dxfId="952" priority="1015">
      <formula>($M1111="eingestellt")</formula>
    </cfRule>
  </conditionalFormatting>
  <conditionalFormatting sqref="B1111 N1111:Q1111 D1111 G1111:L1111">
    <cfRule type="expression" dxfId="951" priority="1002">
      <formula>($M1111="verifiziert")</formula>
    </cfRule>
    <cfRule type="expression" dxfId="950" priority="1003">
      <formula>($M1111="in Diskussion")</formula>
    </cfRule>
    <cfRule type="expression" dxfId="949" priority="1004">
      <formula>$A1111&gt;0</formula>
    </cfRule>
    <cfRule type="expression" dxfId="948" priority="1005">
      <formula>($M1111="vorl. Abgeschlossen")</formula>
    </cfRule>
    <cfRule type="expression" dxfId="947" priority="1006">
      <formula>($M1111="gelöst")</formula>
    </cfRule>
    <cfRule type="expression" dxfId="946" priority="1007">
      <formula>($M1111="abgeschlossen")</formula>
    </cfRule>
    <cfRule type="expression" dxfId="945" priority="1008">
      <formula>($M1111="eingestellt")</formula>
    </cfRule>
  </conditionalFormatting>
  <conditionalFormatting sqref="M1111">
    <cfRule type="expression" dxfId="944" priority="995">
      <formula>($M1111="verifiziert")</formula>
    </cfRule>
    <cfRule type="expression" dxfId="943" priority="996">
      <formula>($M1111="in Diskussion")</formula>
    </cfRule>
    <cfRule type="expression" dxfId="942" priority="997">
      <formula>$A1111&gt;0</formula>
    </cfRule>
    <cfRule type="expression" dxfId="941" priority="998">
      <formula>($M1111="vorl. Abgeschlossen")</formula>
    </cfRule>
    <cfRule type="expression" dxfId="940" priority="999">
      <formula>($M1111="gelöst")</formula>
    </cfRule>
    <cfRule type="expression" dxfId="939" priority="1000">
      <formula>($M1111="abgeschlossen")</formula>
    </cfRule>
    <cfRule type="expression" dxfId="938" priority="1001">
      <formula>($M1111="eingestellt")</formula>
    </cfRule>
  </conditionalFormatting>
  <conditionalFormatting sqref="C1111">
    <cfRule type="expression" dxfId="937" priority="988">
      <formula>($M1111="verifiziert")</formula>
    </cfRule>
    <cfRule type="expression" dxfId="936" priority="989">
      <formula>($M1111="in Diskussion")</formula>
    </cfRule>
    <cfRule type="expression" dxfId="935" priority="990">
      <formula>$A1111&gt;0</formula>
    </cfRule>
    <cfRule type="expression" dxfId="934" priority="991">
      <formula>($M1111="vorl. Abgeschlossen")</formula>
    </cfRule>
    <cfRule type="expression" dxfId="933" priority="992">
      <formula>($M1111="gelöst")</formula>
    </cfRule>
    <cfRule type="expression" dxfId="932" priority="993">
      <formula>($M1111="abgeschlossen")</formula>
    </cfRule>
    <cfRule type="expression" dxfId="931" priority="994">
      <formula>($M1111="eingestellt")</formula>
    </cfRule>
  </conditionalFormatting>
  <conditionalFormatting sqref="F1111">
    <cfRule type="expression" dxfId="930" priority="981">
      <formula>($M1111="verifiziert")</formula>
    </cfRule>
    <cfRule type="expression" dxfId="929" priority="982">
      <formula>($M1111="in Diskussion")</formula>
    </cfRule>
    <cfRule type="expression" dxfId="928" priority="983">
      <formula>$A1111&gt;0</formula>
    </cfRule>
    <cfRule type="expression" dxfId="927" priority="984">
      <formula>($M1111="vorl. Abgeschlossen")</formula>
    </cfRule>
    <cfRule type="expression" dxfId="926" priority="985">
      <formula>($M1111="gelöst")</formula>
    </cfRule>
    <cfRule type="expression" dxfId="925" priority="986">
      <formula>($M1111="abgeschlossen")</formula>
    </cfRule>
    <cfRule type="expression" dxfId="924" priority="987">
      <formula>($M1111="eingestellt")</formula>
    </cfRule>
  </conditionalFormatting>
  <conditionalFormatting sqref="F1110">
    <cfRule type="expression" dxfId="923" priority="974">
      <formula>($M1110="verifiziert")</formula>
    </cfRule>
    <cfRule type="expression" dxfId="922" priority="975">
      <formula>($M1110="in Diskussion")</formula>
    </cfRule>
    <cfRule type="expression" dxfId="921" priority="976">
      <formula>$A1110&gt;0</formula>
    </cfRule>
    <cfRule type="expression" dxfId="920" priority="977">
      <formula>($M1110="vorl. Abgeschlossen")</formula>
    </cfRule>
    <cfRule type="expression" dxfId="919" priority="978">
      <formula>($M1110="gelöst")</formula>
    </cfRule>
    <cfRule type="expression" dxfId="918" priority="979">
      <formula>($M1110="abgeschlossen")</formula>
    </cfRule>
    <cfRule type="expression" dxfId="917" priority="980">
      <formula>($M1110="eingestellt")</formula>
    </cfRule>
  </conditionalFormatting>
  <conditionalFormatting sqref="B1117:K1117">
    <cfRule type="expression" dxfId="916" priority="967">
      <formula>($M1117="verifiziert")</formula>
    </cfRule>
    <cfRule type="expression" dxfId="915" priority="968">
      <formula>($M1117="in Diskussion")</formula>
    </cfRule>
    <cfRule type="expression" dxfId="914" priority="969">
      <formula>$A1117&gt;0</formula>
    </cfRule>
    <cfRule type="expression" dxfId="913" priority="970">
      <formula>($M1117="vorl. Abgeschlossen")</formula>
    </cfRule>
    <cfRule type="expression" dxfId="912" priority="971">
      <formula>($M1117="gelöst")</formula>
    </cfRule>
    <cfRule type="expression" dxfId="911" priority="972">
      <formula>($M1117="abgeschlossen")</formula>
    </cfRule>
    <cfRule type="expression" dxfId="910" priority="973">
      <formula>($M1117="eingestellt")</formula>
    </cfRule>
  </conditionalFormatting>
  <conditionalFormatting sqref="M1117">
    <cfRule type="expression" dxfId="909" priority="960">
      <formula>($M1117="verifiziert")</formula>
    </cfRule>
    <cfRule type="expression" dxfId="908" priority="961">
      <formula>($M1117="in Diskussion")</formula>
    </cfRule>
    <cfRule type="expression" dxfId="907" priority="962">
      <formula>$A1117&gt;0</formula>
    </cfRule>
    <cfRule type="expression" dxfId="906" priority="963">
      <formula>($M1117="vorl. Abgeschlossen")</formula>
    </cfRule>
    <cfRule type="expression" dxfId="905" priority="964">
      <formula>($M1117="gelöst")</formula>
    </cfRule>
    <cfRule type="expression" dxfId="904" priority="965">
      <formula>($M1117="abgeschlossen")</formula>
    </cfRule>
    <cfRule type="expression" dxfId="903" priority="966">
      <formula>($M1117="eingestellt")</formula>
    </cfRule>
  </conditionalFormatting>
  <conditionalFormatting sqref="F1118">
    <cfRule type="expression" dxfId="902" priority="953">
      <formula>($M1118="verifiziert")</formula>
    </cfRule>
    <cfRule type="expression" dxfId="901" priority="954">
      <formula>($M1118="in Diskussion")</formula>
    </cfRule>
    <cfRule type="expression" dxfId="900" priority="955">
      <formula>$A1118&gt;0</formula>
    </cfRule>
    <cfRule type="expression" dxfId="899" priority="956">
      <formula>($M1118="vorl. Abgeschlossen")</formula>
    </cfRule>
    <cfRule type="expression" dxfId="898" priority="957">
      <formula>($M1118="gelöst")</formula>
    </cfRule>
    <cfRule type="expression" dxfId="897" priority="958">
      <formula>($M1118="abgeschlossen")</formula>
    </cfRule>
    <cfRule type="expression" dxfId="896" priority="959">
      <formula>($M1118="eingestellt")</formula>
    </cfRule>
  </conditionalFormatting>
  <conditionalFormatting sqref="M1118">
    <cfRule type="expression" dxfId="895" priority="946">
      <formula>($M1118="verifiziert")</formula>
    </cfRule>
    <cfRule type="expression" dxfId="894" priority="947">
      <formula>($M1118="in Diskussion")</formula>
    </cfRule>
    <cfRule type="expression" dxfId="893" priority="948">
      <formula>$A1118&gt;0</formula>
    </cfRule>
    <cfRule type="expression" dxfId="892" priority="949">
      <formula>($M1118="vorl. Abgeschlossen")</formula>
    </cfRule>
    <cfRule type="expression" dxfId="891" priority="950">
      <formula>($M1118="gelöst")</formula>
    </cfRule>
    <cfRule type="expression" dxfId="890" priority="951">
      <formula>($M1118="abgeschlossen")</formula>
    </cfRule>
    <cfRule type="expression" dxfId="889" priority="952">
      <formula>($M1118="eingestellt")</formula>
    </cfRule>
  </conditionalFormatting>
  <conditionalFormatting sqref="C1118">
    <cfRule type="expression" dxfId="888" priority="939">
      <formula>($M1118="verifiziert")</formula>
    </cfRule>
    <cfRule type="expression" dxfId="887" priority="940">
      <formula>($M1118="in Diskussion")</formula>
    </cfRule>
    <cfRule type="expression" dxfId="886" priority="941">
      <formula>$A1118&gt;0</formula>
    </cfRule>
    <cfRule type="expression" dxfId="885" priority="942">
      <formula>($M1118="vorl. Abgeschlossen")</formula>
    </cfRule>
    <cfRule type="expression" dxfId="884" priority="943">
      <formula>($M1118="gelöst")</formula>
    </cfRule>
    <cfRule type="expression" dxfId="883" priority="944">
      <formula>($M1118="abgeschlossen")</formula>
    </cfRule>
    <cfRule type="expression" dxfId="882" priority="945">
      <formula>($M1118="eingestellt")</formula>
    </cfRule>
  </conditionalFormatting>
  <conditionalFormatting sqref="F1119">
    <cfRule type="expression" dxfId="881" priority="932">
      <formula>($M1119="verifiziert")</formula>
    </cfRule>
    <cfRule type="expression" dxfId="880" priority="933">
      <formula>($M1119="in Diskussion")</formula>
    </cfRule>
    <cfRule type="expression" dxfId="879" priority="934">
      <formula>$A1119&gt;0</formula>
    </cfRule>
    <cfRule type="expression" dxfId="878" priority="935">
      <formula>($M1119="vorl. Abgeschlossen")</formula>
    </cfRule>
    <cfRule type="expression" dxfId="877" priority="936">
      <formula>($M1119="gelöst")</formula>
    </cfRule>
    <cfRule type="expression" dxfId="876" priority="937">
      <formula>($M1119="abgeschlossen")</formula>
    </cfRule>
    <cfRule type="expression" dxfId="875" priority="938">
      <formula>($M1119="eingestellt")</formula>
    </cfRule>
  </conditionalFormatting>
  <conditionalFormatting sqref="M1119">
    <cfRule type="expression" dxfId="874" priority="925">
      <formula>($M1119="verifiziert")</formula>
    </cfRule>
    <cfRule type="expression" dxfId="873" priority="926">
      <formula>($M1119="in Diskussion")</formula>
    </cfRule>
    <cfRule type="expression" dxfId="872" priority="927">
      <formula>$A1119&gt;0</formula>
    </cfRule>
    <cfRule type="expression" dxfId="871" priority="928">
      <formula>($M1119="vorl. Abgeschlossen")</formula>
    </cfRule>
    <cfRule type="expression" dxfId="870" priority="929">
      <formula>($M1119="gelöst")</formula>
    </cfRule>
    <cfRule type="expression" dxfId="869" priority="930">
      <formula>($M1119="abgeschlossen")</formula>
    </cfRule>
    <cfRule type="expression" dxfId="868" priority="931">
      <formula>($M1119="eingestellt")</formula>
    </cfRule>
  </conditionalFormatting>
  <conditionalFormatting sqref="C1119">
    <cfRule type="expression" dxfId="867" priority="918">
      <formula>($M1119="verifiziert")</formula>
    </cfRule>
    <cfRule type="expression" dxfId="866" priority="919">
      <formula>($M1119="in Diskussion")</formula>
    </cfRule>
    <cfRule type="expression" dxfId="865" priority="920">
      <formula>$A1119&gt;0</formula>
    </cfRule>
    <cfRule type="expression" dxfId="864" priority="921">
      <formula>($M1119="vorl. Abgeschlossen")</formula>
    </cfRule>
    <cfRule type="expression" dxfId="863" priority="922">
      <formula>($M1119="gelöst")</formula>
    </cfRule>
    <cfRule type="expression" dxfId="862" priority="923">
      <formula>($M1119="abgeschlossen")</formula>
    </cfRule>
    <cfRule type="expression" dxfId="861" priority="924">
      <formula>($M1119="eingestellt")</formula>
    </cfRule>
  </conditionalFormatting>
  <conditionalFormatting sqref="C1120">
    <cfRule type="expression" dxfId="860" priority="911">
      <formula>($M1120="verifiziert")</formula>
    </cfRule>
    <cfRule type="expression" dxfId="859" priority="912">
      <formula>($M1120="in Diskussion")</formula>
    </cfRule>
    <cfRule type="expression" dxfId="858" priority="913">
      <formula>$A1120&gt;0</formula>
    </cfRule>
    <cfRule type="expression" dxfId="857" priority="914">
      <formula>($M1120="vorl. Abgeschlossen")</formula>
    </cfRule>
    <cfRule type="expression" dxfId="856" priority="915">
      <formula>($M1120="gelöst")</formula>
    </cfRule>
    <cfRule type="expression" dxfId="855" priority="916">
      <formula>($M1120="abgeschlossen")</formula>
    </cfRule>
    <cfRule type="expression" dxfId="854" priority="917">
      <formula>($M1120="eingestellt")</formula>
    </cfRule>
  </conditionalFormatting>
  <conditionalFormatting sqref="F1120">
    <cfRule type="expression" dxfId="853" priority="904">
      <formula>($M1120="verifiziert")</formula>
    </cfRule>
    <cfRule type="expression" dxfId="852" priority="905">
      <formula>($M1120="in Diskussion")</formula>
    </cfRule>
    <cfRule type="expression" dxfId="851" priority="906">
      <formula>$A1120&gt;0</formula>
    </cfRule>
    <cfRule type="expression" dxfId="850" priority="907">
      <formula>($M1120="vorl. Abgeschlossen")</formula>
    </cfRule>
    <cfRule type="expression" dxfId="849" priority="908">
      <formula>($M1120="gelöst")</formula>
    </cfRule>
    <cfRule type="expression" dxfId="848" priority="909">
      <formula>($M1120="abgeschlossen")</formula>
    </cfRule>
    <cfRule type="expression" dxfId="847" priority="910">
      <formula>($M1120="eingestellt")</formula>
    </cfRule>
  </conditionalFormatting>
  <conditionalFormatting sqref="M1120">
    <cfRule type="expression" dxfId="846" priority="897">
      <formula>($M1120="verifiziert")</formula>
    </cfRule>
    <cfRule type="expression" dxfId="845" priority="898">
      <formula>($M1120="in Diskussion")</formula>
    </cfRule>
    <cfRule type="expression" dxfId="844" priority="899">
      <formula>$A1120&gt;0</formula>
    </cfRule>
    <cfRule type="expression" dxfId="843" priority="900">
      <formula>($M1120="vorl. Abgeschlossen")</formula>
    </cfRule>
    <cfRule type="expression" dxfId="842" priority="901">
      <formula>($M1120="gelöst")</formula>
    </cfRule>
    <cfRule type="expression" dxfId="841" priority="902">
      <formula>($M1120="abgeschlossen")</formula>
    </cfRule>
    <cfRule type="expression" dxfId="840" priority="903">
      <formula>($M1120="eingestellt")</formula>
    </cfRule>
  </conditionalFormatting>
  <conditionalFormatting sqref="C1121">
    <cfRule type="expression" dxfId="839" priority="890">
      <formula>($M1121="verifiziert")</formula>
    </cfRule>
    <cfRule type="expression" dxfId="838" priority="891">
      <formula>($M1121="in Diskussion")</formula>
    </cfRule>
    <cfRule type="expression" dxfId="837" priority="892">
      <formula>$A1121&gt;0</formula>
    </cfRule>
    <cfRule type="expression" dxfId="836" priority="893">
      <formula>($M1121="vorl. Abgeschlossen")</formula>
    </cfRule>
    <cfRule type="expression" dxfId="835" priority="894">
      <formula>($M1121="gelöst")</formula>
    </cfRule>
    <cfRule type="expression" dxfId="834" priority="895">
      <formula>($M1121="abgeschlossen")</formula>
    </cfRule>
    <cfRule type="expression" dxfId="833" priority="896">
      <formula>($M1121="eingestellt")</formula>
    </cfRule>
  </conditionalFormatting>
  <conditionalFormatting sqref="F1121">
    <cfRule type="expression" dxfId="832" priority="883">
      <formula>($M1121="verifiziert")</formula>
    </cfRule>
    <cfRule type="expression" dxfId="831" priority="884">
      <formula>($M1121="in Diskussion")</formula>
    </cfRule>
    <cfRule type="expression" dxfId="830" priority="885">
      <formula>$A1121&gt;0</formula>
    </cfRule>
    <cfRule type="expression" dxfId="829" priority="886">
      <formula>($M1121="vorl. Abgeschlossen")</formula>
    </cfRule>
    <cfRule type="expression" dxfId="828" priority="887">
      <formula>($M1121="gelöst")</formula>
    </cfRule>
    <cfRule type="expression" dxfId="827" priority="888">
      <formula>($M1121="abgeschlossen")</formula>
    </cfRule>
    <cfRule type="expression" dxfId="826" priority="889">
      <formula>($M1121="eingestellt")</formula>
    </cfRule>
  </conditionalFormatting>
  <conditionalFormatting sqref="B1122">
    <cfRule type="expression" dxfId="825" priority="869">
      <formula>($M1122="verifiziert")</formula>
    </cfRule>
    <cfRule type="expression" dxfId="824" priority="870">
      <formula>($M1122="in Diskussion")</formula>
    </cfRule>
    <cfRule type="expression" dxfId="823" priority="871">
      <formula>$A1122&gt;0</formula>
    </cfRule>
    <cfRule type="expression" dxfId="822" priority="872">
      <formula>($M1122="vorl. Abgeschlossen")</formula>
    </cfRule>
    <cfRule type="expression" dxfId="821" priority="873">
      <formula>($M1122="gelöst")</formula>
    </cfRule>
    <cfRule type="expression" dxfId="820" priority="874">
      <formula>($M1122="abgeschlossen")</formula>
    </cfRule>
    <cfRule type="expression" dxfId="819" priority="875">
      <formula>($M1122="eingestellt")</formula>
    </cfRule>
  </conditionalFormatting>
  <conditionalFormatting sqref="C1122">
    <cfRule type="expression" dxfId="818" priority="862">
      <formula>($M1122="verifiziert")</formula>
    </cfRule>
    <cfRule type="expression" dxfId="817" priority="863">
      <formula>($M1122="in Diskussion")</formula>
    </cfRule>
    <cfRule type="expression" dxfId="816" priority="864">
      <formula>$A1122&gt;0</formula>
    </cfRule>
    <cfRule type="expression" dxfId="815" priority="865">
      <formula>($M1122="vorl. Abgeschlossen")</formula>
    </cfRule>
    <cfRule type="expression" dxfId="814" priority="866">
      <formula>($M1122="gelöst")</formula>
    </cfRule>
    <cfRule type="expression" dxfId="813" priority="867">
      <formula>($M1122="abgeschlossen")</formula>
    </cfRule>
    <cfRule type="expression" dxfId="812" priority="868">
      <formula>($M1122="eingestellt")</formula>
    </cfRule>
  </conditionalFormatting>
  <conditionalFormatting sqref="B1123">
    <cfRule type="expression" dxfId="811" priority="855">
      <formula>($M1123="verifiziert")</formula>
    </cfRule>
    <cfRule type="expression" dxfId="810" priority="856">
      <formula>($M1123="in Diskussion")</formula>
    </cfRule>
    <cfRule type="expression" dxfId="809" priority="857">
      <formula>$A1123&gt;0</formula>
    </cfRule>
    <cfRule type="expression" dxfId="808" priority="858">
      <formula>($M1123="vorl. Abgeschlossen")</formula>
    </cfRule>
    <cfRule type="expression" dxfId="807" priority="859">
      <formula>($M1123="gelöst")</formula>
    </cfRule>
    <cfRule type="expression" dxfId="806" priority="860">
      <formula>($M1123="abgeschlossen")</formula>
    </cfRule>
    <cfRule type="expression" dxfId="805" priority="861">
      <formula>($M1123="eingestellt")</formula>
    </cfRule>
  </conditionalFormatting>
  <conditionalFormatting sqref="C1123">
    <cfRule type="expression" dxfId="804" priority="848">
      <formula>($M1123="verifiziert")</formula>
    </cfRule>
    <cfRule type="expression" dxfId="803" priority="849">
      <formula>($M1123="in Diskussion")</formula>
    </cfRule>
    <cfRule type="expression" dxfId="802" priority="850">
      <formula>$A1123&gt;0</formula>
    </cfRule>
    <cfRule type="expression" dxfId="801" priority="851">
      <formula>($M1123="vorl. Abgeschlossen")</formula>
    </cfRule>
    <cfRule type="expression" dxfId="800" priority="852">
      <formula>($M1123="gelöst")</formula>
    </cfRule>
    <cfRule type="expression" dxfId="799" priority="853">
      <formula>($M1123="abgeschlossen")</formula>
    </cfRule>
    <cfRule type="expression" dxfId="798" priority="854">
      <formula>($M1123="eingestellt")</formula>
    </cfRule>
  </conditionalFormatting>
  <conditionalFormatting sqref="F1122:F1123">
    <cfRule type="expression" dxfId="797" priority="841">
      <formula>($M1122="verifiziert")</formula>
    </cfRule>
    <cfRule type="expression" dxfId="796" priority="842">
      <formula>($M1122="in Diskussion")</formula>
    </cfRule>
    <cfRule type="expression" dxfId="795" priority="843">
      <formula>$A1122&gt;0</formula>
    </cfRule>
    <cfRule type="expression" dxfId="794" priority="844">
      <formula>($M1122="vorl. Abgeschlossen")</formula>
    </cfRule>
    <cfRule type="expression" dxfId="793" priority="845">
      <formula>($M1122="gelöst")</formula>
    </cfRule>
    <cfRule type="expression" dxfId="792" priority="846">
      <formula>($M1122="abgeschlossen")</formula>
    </cfRule>
    <cfRule type="expression" dxfId="791" priority="847">
      <formula>($M1122="eingestellt")</formula>
    </cfRule>
  </conditionalFormatting>
  <conditionalFormatting sqref="M1122:M1123">
    <cfRule type="expression" dxfId="790" priority="834">
      <formula>($M1122="verifiziert")</formula>
    </cfRule>
    <cfRule type="expression" dxfId="789" priority="835">
      <formula>($M1122="in Diskussion")</formula>
    </cfRule>
    <cfRule type="expression" dxfId="788" priority="836">
      <formula>$A1122&gt;0</formula>
    </cfRule>
    <cfRule type="expression" dxfId="787" priority="837">
      <formula>($M1122="vorl. Abgeschlossen")</formula>
    </cfRule>
    <cfRule type="expression" dxfId="786" priority="838">
      <formula>($M1122="gelöst")</formula>
    </cfRule>
    <cfRule type="expression" dxfId="785" priority="839">
      <formula>($M1122="abgeschlossen")</formula>
    </cfRule>
    <cfRule type="expression" dxfId="784" priority="840">
      <formula>($M1122="eingestellt")</formula>
    </cfRule>
  </conditionalFormatting>
  <conditionalFormatting sqref="M1124">
    <cfRule type="expression" dxfId="783" priority="827">
      <formula>($M1124="verifiziert")</formula>
    </cfRule>
    <cfRule type="expression" dxfId="782" priority="828">
      <formula>($M1124="in Diskussion")</formula>
    </cfRule>
    <cfRule type="expression" dxfId="781" priority="829">
      <formula>$A1124&gt;0</formula>
    </cfRule>
    <cfRule type="expression" dxfId="780" priority="830">
      <formula>($M1124="vorl. Abgeschlossen")</formula>
    </cfRule>
    <cfRule type="expression" dxfId="779" priority="831">
      <formula>($M1124="gelöst")</formula>
    </cfRule>
    <cfRule type="expression" dxfId="778" priority="832">
      <formula>($M1124="abgeschlossen")</formula>
    </cfRule>
    <cfRule type="expression" dxfId="777" priority="833">
      <formula>($M1124="eingestellt")</formula>
    </cfRule>
  </conditionalFormatting>
  <conditionalFormatting sqref="M1125">
    <cfRule type="expression" dxfId="776" priority="820">
      <formula>($M1125="verifiziert")</formula>
    </cfRule>
    <cfRule type="expression" dxfId="775" priority="821">
      <formula>($M1125="in Diskussion")</formula>
    </cfRule>
    <cfRule type="expression" dxfId="774" priority="822">
      <formula>$A1125&gt;0</formula>
    </cfRule>
    <cfRule type="expression" dxfId="773" priority="823">
      <formula>($M1125="vorl. Abgeschlossen")</formula>
    </cfRule>
    <cfRule type="expression" dxfId="772" priority="824">
      <formula>($M1125="gelöst")</formula>
    </cfRule>
    <cfRule type="expression" dxfId="771" priority="825">
      <formula>($M1125="abgeschlossen")</formula>
    </cfRule>
    <cfRule type="expression" dxfId="770" priority="826">
      <formula>($M1125="eingestellt")</formula>
    </cfRule>
  </conditionalFormatting>
  <conditionalFormatting sqref="M1126">
    <cfRule type="expression" dxfId="769" priority="813">
      <formula>($M1126="verifiziert")</formula>
    </cfRule>
    <cfRule type="expression" dxfId="768" priority="814">
      <formula>($M1126="in Diskussion")</formula>
    </cfRule>
    <cfRule type="expression" dxfId="767" priority="815">
      <formula>$A1126&gt;0</formula>
    </cfRule>
    <cfRule type="expression" dxfId="766" priority="816">
      <formula>($M1126="vorl. Abgeschlossen")</formula>
    </cfRule>
    <cfRule type="expression" dxfId="765" priority="817">
      <formula>($M1126="gelöst")</formula>
    </cfRule>
    <cfRule type="expression" dxfId="764" priority="818">
      <formula>($M1126="abgeschlossen")</formula>
    </cfRule>
    <cfRule type="expression" dxfId="763" priority="819">
      <formula>($M1126="eingestellt")</formula>
    </cfRule>
  </conditionalFormatting>
  <conditionalFormatting sqref="M1127">
    <cfRule type="expression" dxfId="762" priority="806">
      <formula>($M1127="verifiziert")</formula>
    </cfRule>
    <cfRule type="expression" dxfId="761" priority="807">
      <formula>($M1127="in Diskussion")</formula>
    </cfRule>
    <cfRule type="expression" dxfId="760" priority="808">
      <formula>$A1127&gt;0</formula>
    </cfRule>
    <cfRule type="expression" dxfId="759" priority="809">
      <formula>($M1127="vorl. Abgeschlossen")</formula>
    </cfRule>
    <cfRule type="expression" dxfId="758" priority="810">
      <formula>($M1127="gelöst")</formula>
    </cfRule>
    <cfRule type="expression" dxfId="757" priority="811">
      <formula>($M1127="abgeschlossen")</formula>
    </cfRule>
    <cfRule type="expression" dxfId="756" priority="812">
      <formula>($M1127="eingestellt")</formula>
    </cfRule>
  </conditionalFormatting>
  <conditionalFormatting sqref="M1128">
    <cfRule type="expression" dxfId="755" priority="799">
      <formula>($M1128="verifiziert")</formula>
    </cfRule>
    <cfRule type="expression" dxfId="754" priority="800">
      <formula>($M1128="in Diskussion")</formula>
    </cfRule>
    <cfRule type="expression" dxfId="753" priority="801">
      <formula>$A1128&gt;0</formula>
    </cfRule>
    <cfRule type="expression" dxfId="752" priority="802">
      <formula>($M1128="vorl. Abgeschlossen")</formula>
    </cfRule>
    <cfRule type="expression" dxfId="751" priority="803">
      <formula>($M1128="gelöst")</formula>
    </cfRule>
    <cfRule type="expression" dxfId="750" priority="804">
      <formula>($M1128="abgeschlossen")</formula>
    </cfRule>
    <cfRule type="expression" dxfId="749" priority="805">
      <formula>($M1128="eingestellt")</formula>
    </cfRule>
  </conditionalFormatting>
  <conditionalFormatting sqref="M1129">
    <cfRule type="expression" dxfId="748" priority="792">
      <formula>($M1129="verifiziert")</formula>
    </cfRule>
    <cfRule type="expression" dxfId="747" priority="793">
      <formula>($M1129="in Diskussion")</formula>
    </cfRule>
    <cfRule type="expression" dxfId="746" priority="794">
      <formula>$A1129&gt;0</formula>
    </cfRule>
    <cfRule type="expression" dxfId="745" priority="795">
      <formula>($M1129="vorl. Abgeschlossen")</formula>
    </cfRule>
    <cfRule type="expression" dxfId="744" priority="796">
      <formula>($M1129="gelöst")</formula>
    </cfRule>
    <cfRule type="expression" dxfId="743" priority="797">
      <formula>($M1129="abgeschlossen")</formula>
    </cfRule>
    <cfRule type="expression" dxfId="742" priority="798">
      <formula>($M1129="eingestellt")</formula>
    </cfRule>
  </conditionalFormatting>
  <conditionalFormatting sqref="M1130">
    <cfRule type="expression" dxfId="741" priority="785">
      <formula>($M1130="verifiziert")</formula>
    </cfRule>
    <cfRule type="expression" dxfId="740" priority="786">
      <formula>($M1130="in Diskussion")</formula>
    </cfRule>
    <cfRule type="expression" dxfId="739" priority="787">
      <formula>$A1130&gt;0</formula>
    </cfRule>
    <cfRule type="expression" dxfId="738" priority="788">
      <formula>($M1130="vorl. Abgeschlossen")</formula>
    </cfRule>
    <cfRule type="expression" dxfId="737" priority="789">
      <formula>($M1130="gelöst")</formula>
    </cfRule>
    <cfRule type="expression" dxfId="736" priority="790">
      <formula>($M1130="abgeschlossen")</formula>
    </cfRule>
    <cfRule type="expression" dxfId="735" priority="791">
      <formula>($M1130="eingestellt")</formula>
    </cfRule>
  </conditionalFormatting>
  <conditionalFormatting sqref="M1131">
    <cfRule type="expression" dxfId="734" priority="771">
      <formula>($M1131="verifiziert")</formula>
    </cfRule>
    <cfRule type="expression" dxfId="733" priority="772">
      <formula>($M1131="in Diskussion")</formula>
    </cfRule>
    <cfRule type="expression" dxfId="732" priority="773">
      <formula>$A1131&gt;0</formula>
    </cfRule>
    <cfRule type="expression" dxfId="731" priority="774">
      <formula>($M1131="vorl. Abgeschlossen")</formula>
    </cfRule>
    <cfRule type="expression" dxfId="730" priority="775">
      <formula>($M1131="gelöst")</formula>
    </cfRule>
    <cfRule type="expression" dxfId="729" priority="776">
      <formula>($M1131="abgeschlossen")</formula>
    </cfRule>
    <cfRule type="expression" dxfId="728" priority="777">
      <formula>($M1131="eingestellt")</formula>
    </cfRule>
  </conditionalFormatting>
  <conditionalFormatting sqref="M1132">
    <cfRule type="expression" dxfId="727" priority="764">
      <formula>($M1132="verifiziert")</formula>
    </cfRule>
    <cfRule type="expression" dxfId="726" priority="765">
      <formula>($M1132="in Diskussion")</formula>
    </cfRule>
    <cfRule type="expression" dxfId="725" priority="766">
      <formula>$A1132&gt;0</formula>
    </cfRule>
    <cfRule type="expression" dxfId="724" priority="767">
      <formula>($M1132="vorl. Abgeschlossen")</formula>
    </cfRule>
    <cfRule type="expression" dxfId="723" priority="768">
      <formula>($M1132="gelöst")</formula>
    </cfRule>
    <cfRule type="expression" dxfId="722" priority="769">
      <formula>($M1132="abgeschlossen")</formula>
    </cfRule>
    <cfRule type="expression" dxfId="721" priority="770">
      <formula>($M1132="eingestellt")</formula>
    </cfRule>
  </conditionalFormatting>
  <conditionalFormatting sqref="M1133">
    <cfRule type="expression" dxfId="720" priority="757">
      <formula>($M1133="verifiziert")</formula>
    </cfRule>
    <cfRule type="expression" dxfId="719" priority="758">
      <formula>($M1133="in Diskussion")</formula>
    </cfRule>
    <cfRule type="expression" dxfId="718" priority="759">
      <formula>$A1133&gt;0</formula>
    </cfRule>
    <cfRule type="expression" dxfId="717" priority="760">
      <formula>($M1133="vorl. Abgeschlossen")</formula>
    </cfRule>
    <cfRule type="expression" dxfId="716" priority="761">
      <formula>($M1133="gelöst")</formula>
    </cfRule>
    <cfRule type="expression" dxfId="715" priority="762">
      <formula>($M1133="abgeschlossen")</formula>
    </cfRule>
    <cfRule type="expression" dxfId="714" priority="763">
      <formula>($M1133="eingestellt")</formula>
    </cfRule>
  </conditionalFormatting>
  <conditionalFormatting sqref="M1134">
    <cfRule type="expression" dxfId="713" priority="750">
      <formula>($M1134="verifiziert")</formula>
    </cfRule>
    <cfRule type="expression" dxfId="712" priority="751">
      <formula>($M1134="in Diskussion")</formula>
    </cfRule>
    <cfRule type="expression" dxfId="711" priority="752">
      <formula>$A1134&gt;0</formula>
    </cfRule>
    <cfRule type="expression" dxfId="710" priority="753">
      <formula>($M1134="vorl. Abgeschlossen")</formula>
    </cfRule>
    <cfRule type="expression" dxfId="709" priority="754">
      <formula>($M1134="gelöst")</formula>
    </cfRule>
    <cfRule type="expression" dxfId="708" priority="755">
      <formula>($M1134="abgeschlossen")</formula>
    </cfRule>
    <cfRule type="expression" dxfId="707" priority="756">
      <formula>($M1134="eingestellt")</formula>
    </cfRule>
  </conditionalFormatting>
  <conditionalFormatting sqref="L1135">
    <cfRule type="expression" dxfId="706" priority="743">
      <formula>($M1135="verifiziert")</formula>
    </cfRule>
    <cfRule type="expression" dxfId="705" priority="744">
      <formula>($M1135="in Diskussion")</formula>
    </cfRule>
    <cfRule type="expression" dxfId="704" priority="745">
      <formula>$A1135&gt;0</formula>
    </cfRule>
    <cfRule type="expression" dxfId="703" priority="746">
      <formula>($M1135="vorl. Abgeschlossen")</formula>
    </cfRule>
    <cfRule type="expression" dxfId="702" priority="747">
      <formula>($M1135="gelöst")</formula>
    </cfRule>
    <cfRule type="expression" dxfId="701" priority="748">
      <formula>($M1135="abgeschlossen")</formula>
    </cfRule>
    <cfRule type="expression" dxfId="700" priority="749">
      <formula>($M1135="eingestellt")</formula>
    </cfRule>
  </conditionalFormatting>
  <conditionalFormatting sqref="M1135">
    <cfRule type="expression" dxfId="699" priority="736">
      <formula>($M1135="verifiziert")</formula>
    </cfRule>
    <cfRule type="expression" dxfId="698" priority="737">
      <formula>($M1135="in Diskussion")</formula>
    </cfRule>
    <cfRule type="expression" dxfId="697" priority="738">
      <formula>$A1135&gt;0</formula>
    </cfRule>
    <cfRule type="expression" dxfId="696" priority="739">
      <formula>($M1135="vorl. Abgeschlossen")</formula>
    </cfRule>
    <cfRule type="expression" dxfId="695" priority="740">
      <formula>($M1135="gelöst")</formula>
    </cfRule>
    <cfRule type="expression" dxfId="694" priority="741">
      <formula>($M1135="abgeschlossen")</formula>
    </cfRule>
    <cfRule type="expression" dxfId="693" priority="742">
      <formula>($M1135="eingestellt")</formula>
    </cfRule>
  </conditionalFormatting>
  <conditionalFormatting sqref="M1136">
    <cfRule type="expression" dxfId="692" priority="729">
      <formula>($M1136="verifiziert")</formula>
    </cfRule>
    <cfRule type="expression" dxfId="691" priority="730">
      <formula>($M1136="in Diskussion")</formula>
    </cfRule>
    <cfRule type="expression" dxfId="690" priority="731">
      <formula>$A1136&gt;0</formula>
    </cfRule>
    <cfRule type="expression" dxfId="689" priority="732">
      <formula>($M1136="vorl. Abgeschlossen")</formula>
    </cfRule>
    <cfRule type="expression" dxfId="688" priority="733">
      <formula>($M1136="gelöst")</formula>
    </cfRule>
    <cfRule type="expression" dxfId="687" priority="734">
      <formula>($M1136="abgeschlossen")</formula>
    </cfRule>
    <cfRule type="expression" dxfId="686" priority="735">
      <formula>($M1136="eingestellt")</formula>
    </cfRule>
  </conditionalFormatting>
  <conditionalFormatting sqref="M1137">
    <cfRule type="expression" dxfId="685" priority="722">
      <formula>($M1137="verifiziert")</formula>
    </cfRule>
    <cfRule type="expression" dxfId="684" priority="723">
      <formula>($M1137="in Diskussion")</formula>
    </cfRule>
    <cfRule type="expression" dxfId="683" priority="724">
      <formula>$A1137&gt;0</formula>
    </cfRule>
    <cfRule type="expression" dxfId="682" priority="725">
      <formula>($M1137="vorl. Abgeschlossen")</formula>
    </cfRule>
    <cfRule type="expression" dxfId="681" priority="726">
      <formula>($M1137="gelöst")</formula>
    </cfRule>
    <cfRule type="expression" dxfId="680" priority="727">
      <formula>($M1137="abgeschlossen")</formula>
    </cfRule>
    <cfRule type="expression" dxfId="679" priority="728">
      <formula>($M1137="eingestellt")</formula>
    </cfRule>
  </conditionalFormatting>
  <conditionalFormatting sqref="B1138:D1142">
    <cfRule type="expression" dxfId="678" priority="708">
      <formula>($M1138="verifiziert")</formula>
    </cfRule>
    <cfRule type="expression" dxfId="677" priority="709">
      <formula>($M1138="in Diskussion")</formula>
    </cfRule>
    <cfRule type="expression" dxfId="676" priority="710">
      <formula>$A1138&gt;0</formula>
    </cfRule>
    <cfRule type="expression" dxfId="675" priority="711">
      <formula>($M1138="vorl. Abgeschlossen")</formula>
    </cfRule>
    <cfRule type="expression" dxfId="674" priority="712">
      <formula>($M1138="gelöst")</formula>
    </cfRule>
    <cfRule type="expression" dxfId="673" priority="713">
      <formula>($M1138="abgeschlossen")</formula>
    </cfRule>
    <cfRule type="expression" dxfId="672" priority="714">
      <formula>($M1138="eingestellt")</formula>
    </cfRule>
  </conditionalFormatting>
  <conditionalFormatting sqref="B1145 B1144:C1144">
    <cfRule type="expression" dxfId="671" priority="701">
      <formula>($M1144="verifiziert")</formula>
    </cfRule>
    <cfRule type="expression" dxfId="670" priority="702">
      <formula>($M1144="in Diskussion")</formula>
    </cfRule>
    <cfRule type="expression" dxfId="669" priority="703">
      <formula>$A1144&gt;0</formula>
    </cfRule>
    <cfRule type="expression" dxfId="668" priority="704">
      <formula>($M1144="vorl. Abgeschlossen")</formula>
    </cfRule>
    <cfRule type="expression" dxfId="667" priority="705">
      <formula>($M1144="gelöst")</formula>
    </cfRule>
    <cfRule type="expression" dxfId="666" priority="706">
      <formula>($M1144="abgeschlossen")</formula>
    </cfRule>
    <cfRule type="expression" dxfId="665" priority="707">
      <formula>($M1144="eingestellt")</formula>
    </cfRule>
  </conditionalFormatting>
  <conditionalFormatting sqref="L1139:L1141 L1143:L1144">
    <cfRule type="expression" dxfId="664" priority="694">
      <formula>($M1139="verifiziert")</formula>
    </cfRule>
    <cfRule type="expression" dxfId="663" priority="695">
      <formula>($M1139="in Diskussion")</formula>
    </cfRule>
    <cfRule type="expression" dxfId="662" priority="696">
      <formula>$A1139&gt;0</formula>
    </cfRule>
    <cfRule type="expression" dxfId="661" priority="697">
      <formula>($M1139="vorl. Abgeschlossen")</formula>
    </cfRule>
    <cfRule type="expression" dxfId="660" priority="698">
      <formula>($M1139="gelöst")</formula>
    </cfRule>
    <cfRule type="expression" dxfId="659" priority="699">
      <formula>($M1139="abgeschlossen")</formula>
    </cfRule>
    <cfRule type="expression" dxfId="658" priority="700">
      <formula>($M1139="eingestellt")</formula>
    </cfRule>
  </conditionalFormatting>
  <conditionalFormatting sqref="M1139:M1141">
    <cfRule type="expression" dxfId="657" priority="687">
      <formula>($M1139="verifiziert")</formula>
    </cfRule>
    <cfRule type="expression" dxfId="656" priority="688">
      <formula>($M1139="in Diskussion")</formula>
    </cfRule>
    <cfRule type="expression" dxfId="655" priority="689">
      <formula>$A1139&gt;0</formula>
    </cfRule>
    <cfRule type="expression" dxfId="654" priority="690">
      <formula>($M1139="vorl. Abgeschlossen")</formula>
    </cfRule>
    <cfRule type="expression" dxfId="653" priority="691">
      <formula>($M1139="gelöst")</formula>
    </cfRule>
    <cfRule type="expression" dxfId="652" priority="692">
      <formula>($M1139="abgeschlossen")</formula>
    </cfRule>
    <cfRule type="expression" dxfId="651" priority="693">
      <formula>($M1139="eingestellt")</formula>
    </cfRule>
  </conditionalFormatting>
  <conditionalFormatting sqref="M1142">
    <cfRule type="expression" dxfId="650" priority="673">
      <formula>($M1142="verifiziert")</formula>
    </cfRule>
    <cfRule type="expression" dxfId="649" priority="674">
      <formula>($M1142="in Diskussion")</formula>
    </cfRule>
    <cfRule type="expression" dxfId="648" priority="675">
      <formula>$A1142&gt;0</formula>
    </cfRule>
    <cfRule type="expression" dxfId="647" priority="676">
      <formula>($M1142="vorl. Abgeschlossen")</formula>
    </cfRule>
    <cfRule type="expression" dxfId="646" priority="677">
      <formula>($M1142="gelöst")</formula>
    </cfRule>
    <cfRule type="expression" dxfId="645" priority="678">
      <formula>($M1142="abgeschlossen")</formula>
    </cfRule>
    <cfRule type="expression" dxfId="644" priority="679">
      <formula>($M1142="eingestellt")</formula>
    </cfRule>
  </conditionalFormatting>
  <conditionalFormatting sqref="L1142">
    <cfRule type="expression" dxfId="643" priority="666">
      <formula>($M1142="verifiziert")</formula>
    </cfRule>
    <cfRule type="expression" dxfId="642" priority="667">
      <formula>($M1142="in Diskussion")</formula>
    </cfRule>
    <cfRule type="expression" dxfId="641" priority="668">
      <formula>$A1142&gt;0</formula>
    </cfRule>
    <cfRule type="expression" dxfId="640" priority="669">
      <formula>($M1142="vorl. Abgeschlossen")</formula>
    </cfRule>
    <cfRule type="expression" dxfId="639" priority="670">
      <formula>($M1142="gelöst")</formula>
    </cfRule>
    <cfRule type="expression" dxfId="638" priority="671">
      <formula>($M1142="abgeschlossen")</formula>
    </cfRule>
    <cfRule type="expression" dxfId="637" priority="672">
      <formula>($M1142="eingestellt")</formula>
    </cfRule>
  </conditionalFormatting>
  <conditionalFormatting sqref="C1143">
    <cfRule type="expression" dxfId="636" priority="659">
      <formula>($M1143="verifiziert")</formula>
    </cfRule>
    <cfRule type="expression" dxfId="635" priority="660">
      <formula>($M1143="in Diskussion")</formula>
    </cfRule>
    <cfRule type="expression" dxfId="634" priority="661">
      <formula>$A1143&gt;0</formula>
    </cfRule>
    <cfRule type="expression" dxfId="633" priority="662">
      <formula>($M1143="vorl. Abgeschlossen")</formula>
    </cfRule>
    <cfRule type="expression" dxfId="632" priority="663">
      <formula>($M1143="gelöst")</formula>
    </cfRule>
    <cfRule type="expression" dxfId="631" priority="664">
      <formula>($M1143="abgeschlossen")</formula>
    </cfRule>
    <cfRule type="expression" dxfId="630" priority="665">
      <formula>($M1143="eingestellt")</formula>
    </cfRule>
  </conditionalFormatting>
  <conditionalFormatting sqref="B1143">
    <cfRule type="expression" dxfId="629" priority="652">
      <formula>($M1143="verifiziert")</formula>
    </cfRule>
    <cfRule type="expression" dxfId="628" priority="653">
      <formula>($M1143="in Diskussion")</formula>
    </cfRule>
    <cfRule type="expression" dxfId="627" priority="654">
      <formula>$A1143&gt;0</formula>
    </cfRule>
    <cfRule type="expression" dxfId="626" priority="655">
      <formula>($M1143="vorl. Abgeschlossen")</formula>
    </cfRule>
    <cfRule type="expression" dxfId="625" priority="656">
      <formula>($M1143="gelöst")</formula>
    </cfRule>
    <cfRule type="expression" dxfId="624" priority="657">
      <formula>($M1143="abgeschlossen")</formula>
    </cfRule>
    <cfRule type="expression" dxfId="623" priority="658">
      <formula>($M1143="eingestellt")</formula>
    </cfRule>
  </conditionalFormatting>
  <conditionalFormatting sqref="D1143">
    <cfRule type="expression" dxfId="622" priority="645">
      <formula>($M1143="verifiziert")</formula>
    </cfRule>
    <cfRule type="expression" dxfId="621" priority="646">
      <formula>($M1143="in Diskussion")</formula>
    </cfRule>
    <cfRule type="expression" dxfId="620" priority="647">
      <formula>$A1143&gt;0</formula>
    </cfRule>
    <cfRule type="expression" dxfId="619" priority="648">
      <formula>($M1143="vorl. Abgeschlossen")</formula>
    </cfRule>
    <cfRule type="expression" dxfId="618" priority="649">
      <formula>($M1143="gelöst")</formula>
    </cfRule>
    <cfRule type="expression" dxfId="617" priority="650">
      <formula>($M1143="abgeschlossen")</formula>
    </cfRule>
    <cfRule type="expression" dxfId="616" priority="651">
      <formula>($M1143="eingestellt")</formula>
    </cfRule>
  </conditionalFormatting>
  <conditionalFormatting sqref="D1144">
    <cfRule type="expression" dxfId="615" priority="638">
      <formula>($M1144="verifiziert")</formula>
    </cfRule>
    <cfRule type="expression" dxfId="614" priority="639">
      <formula>($M1144="in Diskussion")</formula>
    </cfRule>
    <cfRule type="expression" dxfId="613" priority="640">
      <formula>$A1144&gt;0</formula>
    </cfRule>
    <cfRule type="expression" dxfId="612" priority="641">
      <formula>($M1144="vorl. Abgeschlossen")</formula>
    </cfRule>
    <cfRule type="expression" dxfId="611" priority="642">
      <formula>($M1144="gelöst")</formula>
    </cfRule>
    <cfRule type="expression" dxfId="610" priority="643">
      <formula>($M1144="abgeschlossen")</formula>
    </cfRule>
    <cfRule type="expression" dxfId="609" priority="644">
      <formula>($M1144="eingestellt")</formula>
    </cfRule>
  </conditionalFormatting>
  <conditionalFormatting sqref="M1143">
    <cfRule type="expression" dxfId="608" priority="631">
      <formula>($M1143="verifiziert")</formula>
    </cfRule>
    <cfRule type="expression" dxfId="607" priority="632">
      <formula>($M1143="in Diskussion")</formula>
    </cfRule>
    <cfRule type="expression" dxfId="606" priority="633">
      <formula>$A1143&gt;0</formula>
    </cfRule>
    <cfRule type="expression" dxfId="605" priority="634">
      <formula>($M1143="vorl. Abgeschlossen")</formula>
    </cfRule>
    <cfRule type="expression" dxfId="604" priority="635">
      <formula>($M1143="gelöst")</formula>
    </cfRule>
    <cfRule type="expression" dxfId="603" priority="636">
      <formula>($M1143="abgeschlossen")</formula>
    </cfRule>
    <cfRule type="expression" dxfId="602" priority="637">
      <formula>($M1143="eingestellt")</formula>
    </cfRule>
  </conditionalFormatting>
  <conditionalFormatting sqref="M1144">
    <cfRule type="expression" dxfId="601" priority="624">
      <formula>($M1144="verifiziert")</formula>
    </cfRule>
    <cfRule type="expression" dxfId="600" priority="625">
      <formula>($M1144="in Diskussion")</formula>
    </cfRule>
    <cfRule type="expression" dxfId="599" priority="626">
      <formula>$A1144&gt;0</formula>
    </cfRule>
    <cfRule type="expression" dxfId="598" priority="627">
      <formula>($M1144="vorl. Abgeschlossen")</formula>
    </cfRule>
    <cfRule type="expression" dxfId="597" priority="628">
      <formula>($M1144="gelöst")</formula>
    </cfRule>
    <cfRule type="expression" dxfId="596" priority="629">
      <formula>($M1144="abgeschlossen")</formula>
    </cfRule>
    <cfRule type="expression" dxfId="595" priority="630">
      <formula>($M1144="eingestellt")</formula>
    </cfRule>
  </conditionalFormatting>
  <conditionalFormatting sqref="E1145:F1145">
    <cfRule type="expression" dxfId="594" priority="617">
      <formula>($M1145="verifiziert")</formula>
    </cfRule>
    <cfRule type="expression" dxfId="593" priority="618">
      <formula>($M1145="in Diskussion")</formula>
    </cfRule>
    <cfRule type="expression" dxfId="592" priority="619">
      <formula>$A1145&gt;0</formula>
    </cfRule>
    <cfRule type="expression" dxfId="591" priority="620">
      <formula>($M1145="vorl. Abgeschlossen")</formula>
    </cfRule>
    <cfRule type="expression" dxfId="590" priority="621">
      <formula>($M1145="gelöst")</formula>
    </cfRule>
    <cfRule type="expression" dxfId="589" priority="622">
      <formula>($M1145="abgeschlossen")</formula>
    </cfRule>
    <cfRule type="expression" dxfId="588" priority="623">
      <formula>($M1145="eingestellt")</formula>
    </cfRule>
  </conditionalFormatting>
  <conditionalFormatting sqref="C1145:D1145 D1146">
    <cfRule type="expression" dxfId="587" priority="610">
      <formula>($M1145="verifiziert")</formula>
    </cfRule>
    <cfRule type="expression" dxfId="586" priority="611">
      <formula>($M1145="in Diskussion")</formula>
    </cfRule>
    <cfRule type="expression" dxfId="585" priority="612">
      <formula>$A1145&gt;0</formula>
    </cfRule>
    <cfRule type="expression" dxfId="584" priority="613">
      <formula>($M1145="vorl. Abgeschlossen")</formula>
    </cfRule>
    <cfRule type="expression" dxfId="583" priority="614">
      <formula>($M1145="gelöst")</formula>
    </cfRule>
    <cfRule type="expression" dxfId="582" priority="615">
      <formula>($M1145="abgeschlossen")</formula>
    </cfRule>
    <cfRule type="expression" dxfId="581" priority="616">
      <formula>($M1145="eingestellt")</formula>
    </cfRule>
  </conditionalFormatting>
  <conditionalFormatting sqref="L1145">
    <cfRule type="expression" dxfId="580" priority="603">
      <formula>($M1145="verifiziert")</formula>
    </cfRule>
    <cfRule type="expression" dxfId="579" priority="604">
      <formula>($M1145="in Diskussion")</formula>
    </cfRule>
    <cfRule type="expression" dxfId="578" priority="605">
      <formula>$A1145&gt;0</formula>
    </cfRule>
    <cfRule type="expression" dxfId="577" priority="606">
      <formula>($M1145="vorl. Abgeschlossen")</formula>
    </cfRule>
    <cfRule type="expression" dxfId="576" priority="607">
      <formula>($M1145="gelöst")</formula>
    </cfRule>
    <cfRule type="expression" dxfId="575" priority="608">
      <formula>($M1145="abgeschlossen")</formula>
    </cfRule>
    <cfRule type="expression" dxfId="574" priority="609">
      <formula>($M1145="eingestellt")</formula>
    </cfRule>
  </conditionalFormatting>
  <conditionalFormatting sqref="M1145">
    <cfRule type="expression" dxfId="573" priority="596">
      <formula>($M1145="verifiziert")</formula>
    </cfRule>
    <cfRule type="expression" dxfId="572" priority="597">
      <formula>($M1145="in Diskussion")</formula>
    </cfRule>
    <cfRule type="expression" dxfId="571" priority="598">
      <formula>$A1145&gt;0</formula>
    </cfRule>
    <cfRule type="expression" dxfId="570" priority="599">
      <formula>($M1145="vorl. Abgeschlossen")</formula>
    </cfRule>
    <cfRule type="expression" dxfId="569" priority="600">
      <formula>($M1145="gelöst")</formula>
    </cfRule>
    <cfRule type="expression" dxfId="568" priority="601">
      <formula>($M1145="abgeschlossen")</formula>
    </cfRule>
    <cfRule type="expression" dxfId="567" priority="602">
      <formula>($M1145="eingestellt")</formula>
    </cfRule>
  </conditionalFormatting>
  <conditionalFormatting sqref="L1146">
    <cfRule type="expression" dxfId="566" priority="589">
      <formula>($M1146="verifiziert")</formula>
    </cfRule>
    <cfRule type="expression" dxfId="565" priority="590">
      <formula>($M1146="in Diskussion")</formula>
    </cfRule>
    <cfRule type="expression" dxfId="564" priority="591">
      <formula>$A1146&gt;0</formula>
    </cfRule>
    <cfRule type="expression" dxfId="563" priority="592">
      <formula>($M1146="vorl. Abgeschlossen")</formula>
    </cfRule>
    <cfRule type="expression" dxfId="562" priority="593">
      <formula>($M1146="gelöst")</formula>
    </cfRule>
    <cfRule type="expression" dxfId="561" priority="594">
      <formula>($M1146="abgeschlossen")</formula>
    </cfRule>
    <cfRule type="expression" dxfId="560" priority="595">
      <formula>($M1146="eingestellt")</formula>
    </cfRule>
  </conditionalFormatting>
  <conditionalFormatting sqref="M1146">
    <cfRule type="expression" dxfId="559" priority="582">
      <formula>($M1146="verifiziert")</formula>
    </cfRule>
    <cfRule type="expression" dxfId="558" priority="583">
      <formula>($M1146="in Diskussion")</formula>
    </cfRule>
    <cfRule type="expression" dxfId="557" priority="584">
      <formula>$A1146&gt;0</formula>
    </cfRule>
    <cfRule type="expression" dxfId="556" priority="585">
      <formula>($M1146="vorl. Abgeschlossen")</formula>
    </cfRule>
    <cfRule type="expression" dxfId="555" priority="586">
      <formula>($M1146="gelöst")</formula>
    </cfRule>
    <cfRule type="expression" dxfId="554" priority="587">
      <formula>($M1146="abgeschlossen")</formula>
    </cfRule>
    <cfRule type="expression" dxfId="553" priority="588">
      <formula>($M1146="eingestellt")</formula>
    </cfRule>
  </conditionalFormatting>
  <conditionalFormatting sqref="D1147">
    <cfRule type="expression" dxfId="552" priority="575">
      <formula>($M1147="verifiziert")</formula>
    </cfRule>
    <cfRule type="expression" dxfId="551" priority="576">
      <formula>($M1147="in Diskussion")</formula>
    </cfRule>
    <cfRule type="expression" dxfId="550" priority="577">
      <formula>$A1147&gt;0</formula>
    </cfRule>
    <cfRule type="expression" dxfId="549" priority="578">
      <formula>($M1147="vorl. Abgeschlossen")</formula>
    </cfRule>
    <cfRule type="expression" dxfId="548" priority="579">
      <formula>($M1147="gelöst")</formula>
    </cfRule>
    <cfRule type="expression" dxfId="547" priority="580">
      <formula>($M1147="abgeschlossen")</formula>
    </cfRule>
    <cfRule type="expression" dxfId="546" priority="581">
      <formula>($M1147="eingestellt")</formula>
    </cfRule>
  </conditionalFormatting>
  <conditionalFormatting sqref="L1147">
    <cfRule type="expression" dxfId="545" priority="568">
      <formula>($M1147="verifiziert")</formula>
    </cfRule>
    <cfRule type="expression" dxfId="544" priority="569">
      <formula>($M1147="in Diskussion")</formula>
    </cfRule>
    <cfRule type="expression" dxfId="543" priority="570">
      <formula>$A1147&gt;0</formula>
    </cfRule>
    <cfRule type="expression" dxfId="542" priority="571">
      <formula>($M1147="vorl. Abgeschlossen")</formula>
    </cfRule>
    <cfRule type="expression" dxfId="541" priority="572">
      <formula>($M1147="gelöst")</formula>
    </cfRule>
    <cfRule type="expression" dxfId="540" priority="573">
      <formula>($M1147="abgeschlossen")</formula>
    </cfRule>
    <cfRule type="expression" dxfId="539" priority="574">
      <formula>($M1147="eingestellt")</formula>
    </cfRule>
  </conditionalFormatting>
  <conditionalFormatting sqref="M1147">
    <cfRule type="expression" dxfId="538" priority="561">
      <formula>($M1147="verifiziert")</formula>
    </cfRule>
    <cfRule type="expression" dxfId="537" priority="562">
      <formula>($M1147="in Diskussion")</formula>
    </cfRule>
    <cfRule type="expression" dxfId="536" priority="563">
      <formula>$A1147&gt;0</formula>
    </cfRule>
    <cfRule type="expression" dxfId="535" priority="564">
      <formula>($M1147="vorl. Abgeschlossen")</formula>
    </cfRule>
    <cfRule type="expression" dxfId="534" priority="565">
      <formula>($M1147="gelöst")</formula>
    </cfRule>
    <cfRule type="expression" dxfId="533" priority="566">
      <formula>($M1147="abgeschlossen")</formula>
    </cfRule>
    <cfRule type="expression" dxfId="532" priority="567">
      <formula>($M1147="eingestellt")</formula>
    </cfRule>
  </conditionalFormatting>
  <conditionalFormatting sqref="D1148">
    <cfRule type="expression" dxfId="531" priority="554">
      <formula>($M1148="verifiziert")</formula>
    </cfRule>
    <cfRule type="expression" dxfId="530" priority="555">
      <formula>($M1148="in Diskussion")</formula>
    </cfRule>
    <cfRule type="expression" dxfId="529" priority="556">
      <formula>$A1148&gt;0</formula>
    </cfRule>
    <cfRule type="expression" dxfId="528" priority="557">
      <formula>($M1148="vorl. Abgeschlossen")</formula>
    </cfRule>
    <cfRule type="expression" dxfId="527" priority="558">
      <formula>($M1148="gelöst")</formula>
    </cfRule>
    <cfRule type="expression" dxfId="526" priority="559">
      <formula>($M1148="abgeschlossen")</formula>
    </cfRule>
    <cfRule type="expression" dxfId="525" priority="560">
      <formula>($M1148="eingestellt")</formula>
    </cfRule>
  </conditionalFormatting>
  <conditionalFormatting sqref="L1148">
    <cfRule type="expression" dxfId="524" priority="547">
      <formula>($M1148="verifiziert")</formula>
    </cfRule>
    <cfRule type="expression" dxfId="523" priority="548">
      <formula>($M1148="in Diskussion")</formula>
    </cfRule>
    <cfRule type="expression" dxfId="522" priority="549">
      <formula>$A1148&gt;0</formula>
    </cfRule>
    <cfRule type="expression" dxfId="521" priority="550">
      <formula>($M1148="vorl. Abgeschlossen")</formula>
    </cfRule>
    <cfRule type="expression" dxfId="520" priority="551">
      <formula>($M1148="gelöst")</formula>
    </cfRule>
    <cfRule type="expression" dxfId="519" priority="552">
      <formula>($M1148="abgeschlossen")</formula>
    </cfRule>
    <cfRule type="expression" dxfId="518" priority="553">
      <formula>($M1148="eingestellt")</formula>
    </cfRule>
  </conditionalFormatting>
  <conditionalFormatting sqref="M1148">
    <cfRule type="expression" dxfId="517" priority="540">
      <formula>($M1148="verifiziert")</formula>
    </cfRule>
    <cfRule type="expression" dxfId="516" priority="541">
      <formula>($M1148="in Diskussion")</formula>
    </cfRule>
    <cfRule type="expression" dxfId="515" priority="542">
      <formula>$A1148&gt;0</formula>
    </cfRule>
    <cfRule type="expression" dxfId="514" priority="543">
      <formula>($M1148="vorl. Abgeschlossen")</formula>
    </cfRule>
    <cfRule type="expression" dxfId="513" priority="544">
      <formula>($M1148="gelöst")</formula>
    </cfRule>
    <cfRule type="expression" dxfId="512" priority="545">
      <formula>($M1148="abgeschlossen")</formula>
    </cfRule>
    <cfRule type="expression" dxfId="511" priority="546">
      <formula>($M1148="eingestellt")</formula>
    </cfRule>
  </conditionalFormatting>
  <conditionalFormatting sqref="B1149:C1149 E1149:F1149">
    <cfRule type="expression" dxfId="510" priority="533">
      <formula>($M1149="verifiziert")</formula>
    </cfRule>
    <cfRule type="expression" dxfId="509" priority="534">
      <formula>($M1149="in Diskussion")</formula>
    </cfRule>
    <cfRule type="expression" dxfId="508" priority="535">
      <formula>$A1149&gt;0</formula>
    </cfRule>
    <cfRule type="expression" dxfId="507" priority="536">
      <formula>($M1149="vorl. Abgeschlossen")</formula>
    </cfRule>
    <cfRule type="expression" dxfId="506" priority="537">
      <formula>($M1149="gelöst")</formula>
    </cfRule>
    <cfRule type="expression" dxfId="505" priority="538">
      <formula>($M1149="abgeschlossen")</formula>
    </cfRule>
    <cfRule type="expression" dxfId="504" priority="539">
      <formula>($M1149="eingestellt")</formula>
    </cfRule>
  </conditionalFormatting>
  <conditionalFormatting sqref="D1149">
    <cfRule type="expression" dxfId="503" priority="526">
      <formula>($M1149="verifiziert")</formula>
    </cfRule>
    <cfRule type="expression" dxfId="502" priority="527">
      <formula>($M1149="in Diskussion")</formula>
    </cfRule>
    <cfRule type="expression" dxfId="501" priority="528">
      <formula>$A1149&gt;0</formula>
    </cfRule>
    <cfRule type="expression" dxfId="500" priority="529">
      <formula>($M1149="vorl. Abgeschlossen")</formula>
    </cfRule>
    <cfRule type="expression" dxfId="499" priority="530">
      <formula>($M1149="gelöst")</formula>
    </cfRule>
    <cfRule type="expression" dxfId="498" priority="531">
      <formula>($M1149="abgeschlossen")</formula>
    </cfRule>
    <cfRule type="expression" dxfId="497" priority="532">
      <formula>($M1149="eingestellt")</formula>
    </cfRule>
  </conditionalFormatting>
  <conditionalFormatting sqref="K1149">
    <cfRule type="expression" dxfId="496" priority="519">
      <formula>($M1149="verifiziert")</formula>
    </cfRule>
    <cfRule type="expression" dxfId="495" priority="520">
      <formula>($M1149="in Diskussion")</formula>
    </cfRule>
    <cfRule type="expression" dxfId="494" priority="521">
      <formula>$A1149&gt;0</formula>
    </cfRule>
    <cfRule type="expression" dxfId="493" priority="522">
      <formula>($M1149="vorl. Abgeschlossen")</formula>
    </cfRule>
    <cfRule type="expression" dxfId="492" priority="523">
      <formula>($M1149="gelöst")</formula>
    </cfRule>
    <cfRule type="expression" dxfId="491" priority="524">
      <formula>($M1149="abgeschlossen")</formula>
    </cfRule>
    <cfRule type="expression" dxfId="490" priority="525">
      <formula>($M1149="eingestellt")</formula>
    </cfRule>
  </conditionalFormatting>
  <conditionalFormatting sqref="L1149">
    <cfRule type="expression" dxfId="489" priority="512">
      <formula>($M1149="verifiziert")</formula>
    </cfRule>
    <cfRule type="expression" dxfId="488" priority="513">
      <formula>($M1149="in Diskussion")</formula>
    </cfRule>
    <cfRule type="expression" dxfId="487" priority="514">
      <formula>$A1149&gt;0</formula>
    </cfRule>
    <cfRule type="expression" dxfId="486" priority="515">
      <formula>($M1149="vorl. Abgeschlossen")</formula>
    </cfRule>
    <cfRule type="expression" dxfId="485" priority="516">
      <formula>($M1149="gelöst")</formula>
    </cfRule>
    <cfRule type="expression" dxfId="484" priority="517">
      <formula>($M1149="abgeschlossen")</formula>
    </cfRule>
    <cfRule type="expression" dxfId="483" priority="518">
      <formula>($M1149="eingestellt")</formula>
    </cfRule>
  </conditionalFormatting>
  <conditionalFormatting sqref="M1149">
    <cfRule type="expression" dxfId="482" priority="505">
      <formula>($M1149="verifiziert")</formula>
    </cfRule>
    <cfRule type="expression" dxfId="481" priority="506">
      <formula>($M1149="in Diskussion")</formula>
    </cfRule>
    <cfRule type="expression" dxfId="480" priority="507">
      <formula>$A1149&gt;0</formula>
    </cfRule>
    <cfRule type="expression" dxfId="479" priority="508">
      <formula>($M1149="vorl. Abgeschlossen")</formula>
    </cfRule>
    <cfRule type="expression" dxfId="478" priority="509">
      <formula>($M1149="gelöst")</formula>
    </cfRule>
    <cfRule type="expression" dxfId="477" priority="510">
      <formula>($M1149="abgeschlossen")</formula>
    </cfRule>
    <cfRule type="expression" dxfId="476" priority="511">
      <formula>($M1149="eingestellt")</formula>
    </cfRule>
  </conditionalFormatting>
  <conditionalFormatting sqref="D1150">
    <cfRule type="expression" dxfId="475" priority="498">
      <formula>($M1150="verifiziert")</formula>
    </cfRule>
    <cfRule type="expression" dxfId="474" priority="499">
      <formula>($M1150="in Diskussion")</formula>
    </cfRule>
    <cfRule type="expression" dxfId="473" priority="500">
      <formula>$A1150&gt;0</formula>
    </cfRule>
    <cfRule type="expression" dxfId="472" priority="501">
      <formula>($M1150="vorl. Abgeschlossen")</formula>
    </cfRule>
    <cfRule type="expression" dxfId="471" priority="502">
      <formula>($M1150="gelöst")</formula>
    </cfRule>
    <cfRule type="expression" dxfId="470" priority="503">
      <formula>($M1150="abgeschlossen")</formula>
    </cfRule>
    <cfRule type="expression" dxfId="469" priority="504">
      <formula>($M1150="eingestellt")</formula>
    </cfRule>
  </conditionalFormatting>
  <conditionalFormatting sqref="D1151">
    <cfRule type="expression" dxfId="468" priority="491">
      <formula>($M1151="verifiziert")</formula>
    </cfRule>
    <cfRule type="expression" dxfId="467" priority="492">
      <formula>($M1151="in Diskussion")</formula>
    </cfRule>
    <cfRule type="expression" dxfId="466" priority="493">
      <formula>$A1151&gt;0</formula>
    </cfRule>
    <cfRule type="expression" dxfId="465" priority="494">
      <formula>($M1151="vorl. Abgeschlossen")</formula>
    </cfRule>
    <cfRule type="expression" dxfId="464" priority="495">
      <formula>($M1151="gelöst")</formula>
    </cfRule>
    <cfRule type="expression" dxfId="463" priority="496">
      <formula>($M1151="abgeschlossen")</formula>
    </cfRule>
    <cfRule type="expression" dxfId="462" priority="497">
      <formula>($M1151="eingestellt")</formula>
    </cfRule>
  </conditionalFormatting>
  <conditionalFormatting sqref="M1150">
    <cfRule type="expression" dxfId="461" priority="484">
      <formula>($M1150="verifiziert")</formula>
    </cfRule>
    <cfRule type="expression" dxfId="460" priority="485">
      <formula>($M1150="in Diskussion")</formula>
    </cfRule>
    <cfRule type="expression" dxfId="459" priority="486">
      <formula>$A1150&gt;0</formula>
    </cfRule>
    <cfRule type="expression" dxfId="458" priority="487">
      <formula>($M1150="vorl. Abgeschlossen")</formula>
    </cfRule>
    <cfRule type="expression" dxfId="457" priority="488">
      <formula>($M1150="gelöst")</formula>
    </cfRule>
    <cfRule type="expression" dxfId="456" priority="489">
      <formula>($M1150="abgeschlossen")</formula>
    </cfRule>
    <cfRule type="expression" dxfId="455" priority="490">
      <formula>($M1150="eingestellt")</formula>
    </cfRule>
  </conditionalFormatting>
  <conditionalFormatting sqref="D1152">
    <cfRule type="expression" dxfId="454" priority="477">
      <formula>($M1152="verifiziert")</formula>
    </cfRule>
    <cfRule type="expression" dxfId="453" priority="478">
      <formula>($M1152="in Diskussion")</formula>
    </cfRule>
    <cfRule type="expression" dxfId="452" priority="479">
      <formula>$A1152&gt;0</formula>
    </cfRule>
    <cfRule type="expression" dxfId="451" priority="480">
      <formula>($M1152="vorl. Abgeschlossen")</formula>
    </cfRule>
    <cfRule type="expression" dxfId="450" priority="481">
      <formula>($M1152="gelöst")</formula>
    </cfRule>
    <cfRule type="expression" dxfId="449" priority="482">
      <formula>($M1152="abgeschlossen")</formula>
    </cfRule>
    <cfRule type="expression" dxfId="448" priority="483">
      <formula>($M1152="eingestellt")</formula>
    </cfRule>
  </conditionalFormatting>
  <conditionalFormatting sqref="C1152">
    <cfRule type="expression" dxfId="447" priority="470">
      <formula>($M1152="verifiziert")</formula>
    </cfRule>
    <cfRule type="expression" dxfId="446" priority="471">
      <formula>($M1152="in Diskussion")</formula>
    </cfRule>
    <cfRule type="expression" dxfId="445" priority="472">
      <formula>$A1152&gt;0</formula>
    </cfRule>
    <cfRule type="expression" dxfId="444" priority="473">
      <formula>($M1152="vorl. Abgeschlossen")</formula>
    </cfRule>
    <cfRule type="expression" dxfId="443" priority="474">
      <formula>($M1152="gelöst")</formula>
    </cfRule>
    <cfRule type="expression" dxfId="442" priority="475">
      <formula>($M1152="abgeschlossen")</formula>
    </cfRule>
    <cfRule type="expression" dxfId="441" priority="476">
      <formula>($M1152="eingestellt")</formula>
    </cfRule>
  </conditionalFormatting>
  <conditionalFormatting sqref="L1152">
    <cfRule type="expression" dxfId="440" priority="463">
      <formula>($M1152="verifiziert")</formula>
    </cfRule>
    <cfRule type="expression" dxfId="439" priority="464">
      <formula>($M1152="in Diskussion")</formula>
    </cfRule>
    <cfRule type="expression" dxfId="438" priority="465">
      <formula>$A1152&gt;0</formula>
    </cfRule>
    <cfRule type="expression" dxfId="437" priority="466">
      <formula>($M1152="vorl. Abgeschlossen")</formula>
    </cfRule>
    <cfRule type="expression" dxfId="436" priority="467">
      <formula>($M1152="gelöst")</formula>
    </cfRule>
    <cfRule type="expression" dxfId="435" priority="468">
      <formula>($M1152="abgeschlossen")</formula>
    </cfRule>
    <cfRule type="expression" dxfId="434" priority="469">
      <formula>($M1152="eingestellt")</formula>
    </cfRule>
  </conditionalFormatting>
  <conditionalFormatting sqref="M1151:M1152">
    <cfRule type="expression" dxfId="433" priority="456">
      <formula>($M1151="verifiziert")</formula>
    </cfRule>
    <cfRule type="expression" dxfId="432" priority="457">
      <formula>($M1151="in Diskussion")</formula>
    </cfRule>
    <cfRule type="expression" dxfId="431" priority="458">
      <formula>$A1151&gt;0</formula>
    </cfRule>
    <cfRule type="expression" dxfId="430" priority="459">
      <formula>($M1151="vorl. Abgeschlossen")</formula>
    </cfRule>
    <cfRule type="expression" dxfId="429" priority="460">
      <formula>($M1151="gelöst")</formula>
    </cfRule>
    <cfRule type="expression" dxfId="428" priority="461">
      <formula>($M1151="abgeschlossen")</formula>
    </cfRule>
    <cfRule type="expression" dxfId="427" priority="462">
      <formula>($M1151="eingestellt")</formula>
    </cfRule>
  </conditionalFormatting>
  <conditionalFormatting sqref="C1153">
    <cfRule type="expression" dxfId="426" priority="449">
      <formula>($M1153="verifiziert")</formula>
    </cfRule>
    <cfRule type="expression" dxfId="425" priority="450">
      <formula>($M1153="in Diskussion")</formula>
    </cfRule>
    <cfRule type="expression" dxfId="424" priority="451">
      <formula>$A1153&gt;0</formula>
    </cfRule>
    <cfRule type="expression" dxfId="423" priority="452">
      <formula>($M1153="vorl. Abgeschlossen")</formula>
    </cfRule>
    <cfRule type="expression" dxfId="422" priority="453">
      <formula>($M1153="gelöst")</formula>
    </cfRule>
    <cfRule type="expression" dxfId="421" priority="454">
      <formula>($M1153="abgeschlossen")</formula>
    </cfRule>
    <cfRule type="expression" dxfId="420" priority="455">
      <formula>($M1153="eingestellt")</formula>
    </cfRule>
  </conditionalFormatting>
  <conditionalFormatting sqref="D1153">
    <cfRule type="expression" dxfId="419" priority="442">
      <formula>($M1153="verifiziert")</formula>
    </cfRule>
    <cfRule type="expression" dxfId="418" priority="443">
      <formula>($M1153="in Diskussion")</formula>
    </cfRule>
    <cfRule type="expression" dxfId="417" priority="444">
      <formula>$A1153&gt;0</formula>
    </cfRule>
    <cfRule type="expression" dxfId="416" priority="445">
      <formula>($M1153="vorl. Abgeschlossen")</formula>
    </cfRule>
    <cfRule type="expression" dxfId="415" priority="446">
      <formula>($M1153="gelöst")</formula>
    </cfRule>
    <cfRule type="expression" dxfId="414" priority="447">
      <formula>($M1153="abgeschlossen")</formula>
    </cfRule>
    <cfRule type="expression" dxfId="413" priority="448">
      <formula>($M1153="eingestellt")</formula>
    </cfRule>
  </conditionalFormatting>
  <conditionalFormatting sqref="L1153">
    <cfRule type="expression" dxfId="412" priority="435">
      <formula>($M1153="verifiziert")</formula>
    </cfRule>
    <cfRule type="expression" dxfId="411" priority="436">
      <formula>($M1153="in Diskussion")</formula>
    </cfRule>
    <cfRule type="expression" dxfId="410" priority="437">
      <formula>$A1153&gt;0</formula>
    </cfRule>
    <cfRule type="expression" dxfId="409" priority="438">
      <formula>($M1153="vorl. Abgeschlossen")</formula>
    </cfRule>
    <cfRule type="expression" dxfId="408" priority="439">
      <formula>($M1153="gelöst")</formula>
    </cfRule>
    <cfRule type="expression" dxfId="407" priority="440">
      <formula>($M1153="abgeschlossen")</formula>
    </cfRule>
    <cfRule type="expression" dxfId="406" priority="441">
      <formula>($M1153="eingestellt")</formula>
    </cfRule>
  </conditionalFormatting>
  <conditionalFormatting sqref="M1153">
    <cfRule type="expression" dxfId="405" priority="428">
      <formula>($M1153="verifiziert")</formula>
    </cfRule>
    <cfRule type="expression" dxfId="404" priority="429">
      <formula>($M1153="in Diskussion")</formula>
    </cfRule>
    <cfRule type="expression" dxfId="403" priority="430">
      <formula>$A1153&gt;0</formula>
    </cfRule>
    <cfRule type="expression" dxfId="402" priority="431">
      <formula>($M1153="vorl. Abgeschlossen")</formula>
    </cfRule>
    <cfRule type="expression" dxfId="401" priority="432">
      <formula>($M1153="gelöst")</formula>
    </cfRule>
    <cfRule type="expression" dxfId="400" priority="433">
      <formula>($M1153="abgeschlossen")</formula>
    </cfRule>
    <cfRule type="expression" dxfId="399" priority="434">
      <formula>($M1153="eingestellt")</formula>
    </cfRule>
  </conditionalFormatting>
  <conditionalFormatting sqref="C1154">
    <cfRule type="expression" dxfId="398" priority="421">
      <formula>($M1154="verifiziert")</formula>
    </cfRule>
    <cfRule type="expression" dxfId="397" priority="422">
      <formula>($M1154="in Diskussion")</formula>
    </cfRule>
    <cfRule type="expression" dxfId="396" priority="423">
      <formula>$A1154&gt;0</formula>
    </cfRule>
    <cfRule type="expression" dxfId="395" priority="424">
      <formula>($M1154="vorl. Abgeschlossen")</formula>
    </cfRule>
    <cfRule type="expression" dxfId="394" priority="425">
      <formula>($M1154="gelöst")</formula>
    </cfRule>
    <cfRule type="expression" dxfId="393" priority="426">
      <formula>($M1154="abgeschlossen")</formula>
    </cfRule>
    <cfRule type="expression" dxfId="392" priority="427">
      <formula>($M1154="eingestellt")</formula>
    </cfRule>
  </conditionalFormatting>
  <conditionalFormatting sqref="D1154">
    <cfRule type="expression" dxfId="391" priority="414">
      <formula>($M1154="verifiziert")</formula>
    </cfRule>
    <cfRule type="expression" dxfId="390" priority="415">
      <formula>($M1154="in Diskussion")</formula>
    </cfRule>
    <cfRule type="expression" dxfId="389" priority="416">
      <formula>$A1154&gt;0</formula>
    </cfRule>
    <cfRule type="expression" dxfId="388" priority="417">
      <formula>($M1154="vorl. Abgeschlossen")</formula>
    </cfRule>
    <cfRule type="expression" dxfId="387" priority="418">
      <formula>($M1154="gelöst")</formula>
    </cfRule>
    <cfRule type="expression" dxfId="386" priority="419">
      <formula>($M1154="abgeschlossen")</formula>
    </cfRule>
    <cfRule type="expression" dxfId="385" priority="420">
      <formula>($M1154="eingestellt")</formula>
    </cfRule>
  </conditionalFormatting>
  <conditionalFormatting sqref="L1154">
    <cfRule type="expression" dxfId="384" priority="407">
      <formula>($M1154="verifiziert")</formula>
    </cfRule>
    <cfRule type="expression" dxfId="383" priority="408">
      <formula>($M1154="in Diskussion")</formula>
    </cfRule>
    <cfRule type="expression" dxfId="382" priority="409">
      <formula>$A1154&gt;0</formula>
    </cfRule>
    <cfRule type="expression" dxfId="381" priority="410">
      <formula>($M1154="vorl. Abgeschlossen")</formula>
    </cfRule>
    <cfRule type="expression" dxfId="380" priority="411">
      <formula>($M1154="gelöst")</formula>
    </cfRule>
    <cfRule type="expression" dxfId="379" priority="412">
      <formula>($M1154="abgeschlossen")</formula>
    </cfRule>
    <cfRule type="expression" dxfId="378" priority="413">
      <formula>($M1154="eingestellt")</formula>
    </cfRule>
  </conditionalFormatting>
  <conditionalFormatting sqref="L1131">
    <cfRule type="expression" dxfId="377" priority="400">
      <formula>($M1131="verifiziert")</formula>
    </cfRule>
    <cfRule type="expression" dxfId="376" priority="401">
      <formula>($M1131="in Diskussion")</formula>
    </cfRule>
    <cfRule type="expression" dxfId="375" priority="402">
      <formula>$A1131&gt;0</formula>
    </cfRule>
    <cfRule type="expression" dxfId="374" priority="403">
      <formula>($M1131="vorl. Abgeschlossen")</formula>
    </cfRule>
    <cfRule type="expression" dxfId="373" priority="404">
      <formula>($M1131="gelöst")</formula>
    </cfRule>
    <cfRule type="expression" dxfId="372" priority="405">
      <formula>($M1131="abgeschlossen")</formula>
    </cfRule>
    <cfRule type="expression" dxfId="371" priority="406">
      <formula>($M1131="eingestellt")</formula>
    </cfRule>
  </conditionalFormatting>
  <conditionalFormatting sqref="C1155">
    <cfRule type="expression" dxfId="370" priority="393">
      <formula>($M1155="verifiziert")</formula>
    </cfRule>
    <cfRule type="expression" dxfId="369" priority="394">
      <formula>($M1155="in Diskussion")</formula>
    </cfRule>
    <cfRule type="expression" dxfId="368" priority="395">
      <formula>$A1155&gt;0</formula>
    </cfRule>
    <cfRule type="expression" dxfId="367" priority="396">
      <formula>($M1155="vorl. Abgeschlossen")</formula>
    </cfRule>
    <cfRule type="expression" dxfId="366" priority="397">
      <formula>($M1155="gelöst")</formula>
    </cfRule>
    <cfRule type="expression" dxfId="365" priority="398">
      <formula>($M1155="abgeschlossen")</formula>
    </cfRule>
    <cfRule type="expression" dxfId="364" priority="399">
      <formula>($M1155="eingestellt")</formula>
    </cfRule>
  </conditionalFormatting>
  <conditionalFormatting sqref="D1155">
    <cfRule type="expression" dxfId="363" priority="386">
      <formula>($M1155="verifiziert")</formula>
    </cfRule>
    <cfRule type="expression" dxfId="362" priority="387">
      <formula>($M1155="in Diskussion")</formula>
    </cfRule>
    <cfRule type="expression" dxfId="361" priority="388">
      <formula>$A1155&gt;0</formula>
    </cfRule>
    <cfRule type="expression" dxfId="360" priority="389">
      <formula>($M1155="vorl. Abgeschlossen")</formula>
    </cfRule>
    <cfRule type="expression" dxfId="359" priority="390">
      <formula>($M1155="gelöst")</formula>
    </cfRule>
    <cfRule type="expression" dxfId="358" priority="391">
      <formula>($M1155="abgeschlossen")</formula>
    </cfRule>
    <cfRule type="expression" dxfId="357" priority="392">
      <formula>($M1155="eingestellt")</formula>
    </cfRule>
  </conditionalFormatting>
  <conditionalFormatting sqref="M1155">
    <cfRule type="expression" dxfId="356" priority="379">
      <formula>($M1155="verifiziert")</formula>
    </cfRule>
    <cfRule type="expression" dxfId="355" priority="380">
      <formula>($M1155="in Diskussion")</formula>
    </cfRule>
    <cfRule type="expression" dxfId="354" priority="381">
      <formula>$A1155&gt;0</formula>
    </cfRule>
    <cfRule type="expression" dxfId="353" priority="382">
      <formula>($M1155="vorl. Abgeschlossen")</formula>
    </cfRule>
    <cfRule type="expression" dxfId="352" priority="383">
      <formula>($M1155="gelöst")</formula>
    </cfRule>
    <cfRule type="expression" dxfId="351" priority="384">
      <formula>($M1155="abgeschlossen")</formula>
    </cfRule>
    <cfRule type="expression" dxfId="350" priority="385">
      <formula>($M1155="eingestellt")</formula>
    </cfRule>
  </conditionalFormatting>
  <conditionalFormatting sqref="L1155">
    <cfRule type="expression" dxfId="349" priority="365">
      <formula>($M1155="verifiziert")</formula>
    </cfRule>
    <cfRule type="expression" dxfId="348" priority="366">
      <formula>($M1155="in Diskussion")</formula>
    </cfRule>
    <cfRule type="expression" dxfId="347" priority="367">
      <formula>$A1155&gt;0</formula>
    </cfRule>
    <cfRule type="expression" dxfId="346" priority="368">
      <formula>($M1155="vorl. Abgeschlossen")</formula>
    </cfRule>
    <cfRule type="expression" dxfId="345" priority="369">
      <formula>($M1155="gelöst")</formula>
    </cfRule>
    <cfRule type="expression" dxfId="344" priority="370">
      <formula>($M1155="abgeschlossen")</formula>
    </cfRule>
    <cfRule type="expression" dxfId="343" priority="371">
      <formula>($M1155="eingestellt")</formula>
    </cfRule>
  </conditionalFormatting>
  <conditionalFormatting sqref="B1156">
    <cfRule type="expression" dxfId="342" priority="358">
      <formula>($M1156="verifiziert")</formula>
    </cfRule>
    <cfRule type="expression" dxfId="341" priority="359">
      <formula>($M1156="in Diskussion")</formula>
    </cfRule>
    <cfRule type="expression" dxfId="340" priority="360">
      <formula>$A1156&gt;0</formula>
    </cfRule>
    <cfRule type="expression" dxfId="339" priority="361">
      <formula>($M1156="vorl. Abgeschlossen")</formula>
    </cfRule>
    <cfRule type="expression" dxfId="338" priority="362">
      <formula>($M1156="gelöst")</formula>
    </cfRule>
    <cfRule type="expression" dxfId="337" priority="363">
      <formula>($M1156="abgeschlossen")</formula>
    </cfRule>
    <cfRule type="expression" dxfId="336" priority="364">
      <formula>($M1156="eingestellt")</formula>
    </cfRule>
  </conditionalFormatting>
  <conditionalFormatting sqref="C1156">
    <cfRule type="expression" dxfId="335" priority="351">
      <formula>($M1156="verifiziert")</formula>
    </cfRule>
    <cfRule type="expression" dxfId="334" priority="352">
      <formula>($M1156="in Diskussion")</formula>
    </cfRule>
    <cfRule type="expression" dxfId="333" priority="353">
      <formula>$A1156&gt;0</formula>
    </cfRule>
    <cfRule type="expression" dxfId="332" priority="354">
      <formula>($M1156="vorl. Abgeschlossen")</formula>
    </cfRule>
    <cfRule type="expression" dxfId="331" priority="355">
      <formula>($M1156="gelöst")</formula>
    </cfRule>
    <cfRule type="expression" dxfId="330" priority="356">
      <formula>($M1156="abgeschlossen")</formula>
    </cfRule>
    <cfRule type="expression" dxfId="329" priority="357">
      <formula>($M1156="eingestellt")</formula>
    </cfRule>
  </conditionalFormatting>
  <conditionalFormatting sqref="D1156">
    <cfRule type="expression" dxfId="328" priority="344">
      <formula>($M1156="verifiziert")</formula>
    </cfRule>
    <cfRule type="expression" dxfId="327" priority="345">
      <formula>($M1156="in Diskussion")</formula>
    </cfRule>
    <cfRule type="expression" dxfId="326" priority="346">
      <formula>$A1156&gt;0</formula>
    </cfRule>
    <cfRule type="expression" dxfId="325" priority="347">
      <formula>($M1156="vorl. Abgeschlossen")</formula>
    </cfRule>
    <cfRule type="expression" dxfId="324" priority="348">
      <formula>($M1156="gelöst")</formula>
    </cfRule>
    <cfRule type="expression" dxfId="323" priority="349">
      <formula>($M1156="abgeschlossen")</formula>
    </cfRule>
    <cfRule type="expression" dxfId="322" priority="350">
      <formula>($M1156="eingestellt")</formula>
    </cfRule>
  </conditionalFormatting>
  <conditionalFormatting sqref="L1156">
    <cfRule type="expression" dxfId="321" priority="337">
      <formula>($M1156="verifiziert")</formula>
    </cfRule>
    <cfRule type="expression" dxfId="320" priority="338">
      <formula>($M1156="in Diskussion")</formula>
    </cfRule>
    <cfRule type="expression" dxfId="319" priority="339">
      <formula>$A1156&gt;0</formula>
    </cfRule>
    <cfRule type="expression" dxfId="318" priority="340">
      <formula>($M1156="vorl. Abgeschlossen")</formula>
    </cfRule>
    <cfRule type="expression" dxfId="317" priority="341">
      <formula>($M1156="gelöst")</formula>
    </cfRule>
    <cfRule type="expression" dxfId="316" priority="342">
      <formula>($M1156="abgeschlossen")</formula>
    </cfRule>
    <cfRule type="expression" dxfId="315" priority="343">
      <formula>($M1156="eingestellt")</formula>
    </cfRule>
  </conditionalFormatting>
  <conditionalFormatting sqref="M1156">
    <cfRule type="expression" dxfId="314" priority="330">
      <formula>($M1156="verifiziert")</formula>
    </cfRule>
    <cfRule type="expression" dxfId="313" priority="331">
      <formula>($M1156="in Diskussion")</formula>
    </cfRule>
    <cfRule type="expression" dxfId="312" priority="332">
      <formula>$A1156&gt;0</formula>
    </cfRule>
    <cfRule type="expression" dxfId="311" priority="333">
      <formula>($M1156="vorl. Abgeschlossen")</formula>
    </cfRule>
    <cfRule type="expression" dxfId="310" priority="334">
      <formula>($M1156="gelöst")</formula>
    </cfRule>
    <cfRule type="expression" dxfId="309" priority="335">
      <formula>($M1156="abgeschlossen")</formula>
    </cfRule>
    <cfRule type="expression" dxfId="308" priority="336">
      <formula>($M1156="eingestellt")</formula>
    </cfRule>
  </conditionalFormatting>
  <conditionalFormatting sqref="L1157">
    <cfRule type="expression" dxfId="307" priority="323">
      <formula>($M1157="verifiziert")</formula>
    </cfRule>
    <cfRule type="expression" dxfId="306" priority="324">
      <formula>($M1157="in Diskussion")</formula>
    </cfRule>
    <cfRule type="expression" dxfId="305" priority="325">
      <formula>$A1157&gt;0</formula>
    </cfRule>
    <cfRule type="expression" dxfId="304" priority="326">
      <formula>($M1157="vorl. Abgeschlossen")</formula>
    </cfRule>
    <cfRule type="expression" dxfId="303" priority="327">
      <formula>($M1157="gelöst")</formula>
    </cfRule>
    <cfRule type="expression" dxfId="302" priority="328">
      <formula>($M1157="abgeschlossen")</formula>
    </cfRule>
    <cfRule type="expression" dxfId="301" priority="329">
      <formula>($M1157="eingestellt")</formula>
    </cfRule>
  </conditionalFormatting>
  <conditionalFormatting sqref="M1157">
    <cfRule type="expression" dxfId="300" priority="316">
      <formula>($M1157="verifiziert")</formula>
    </cfRule>
    <cfRule type="expression" dxfId="299" priority="317">
      <formula>($M1157="in Diskussion")</formula>
    </cfRule>
    <cfRule type="expression" dxfId="298" priority="318">
      <formula>$A1157&gt;0</formula>
    </cfRule>
    <cfRule type="expression" dxfId="297" priority="319">
      <formula>($M1157="vorl. Abgeschlossen")</formula>
    </cfRule>
    <cfRule type="expression" dxfId="296" priority="320">
      <formula>($M1157="gelöst")</formula>
    </cfRule>
    <cfRule type="expression" dxfId="295" priority="321">
      <formula>($M1157="abgeschlossen")</formula>
    </cfRule>
    <cfRule type="expression" dxfId="294" priority="322">
      <formula>($M1157="eingestellt")</formula>
    </cfRule>
  </conditionalFormatting>
  <conditionalFormatting sqref="M1107">
    <cfRule type="expression" dxfId="293" priority="309">
      <formula>($M1107="verifiziert")</formula>
    </cfRule>
    <cfRule type="expression" dxfId="292" priority="310">
      <formula>($M1107="in Diskussion")</formula>
    </cfRule>
    <cfRule type="expression" dxfId="291" priority="311">
      <formula>$A1107&gt;0</formula>
    </cfRule>
    <cfRule type="expression" dxfId="290" priority="312">
      <formula>($M1107="vorl. Abgeschlossen")</formula>
    </cfRule>
    <cfRule type="expression" dxfId="289" priority="313">
      <formula>($M1107="gelöst")</formula>
    </cfRule>
    <cfRule type="expression" dxfId="288" priority="314">
      <formula>($M1107="abgeschlossen")</formula>
    </cfRule>
    <cfRule type="expression" dxfId="287" priority="315">
      <formula>($M1107="eingestellt")</formula>
    </cfRule>
  </conditionalFormatting>
  <conditionalFormatting sqref="D1158">
    <cfRule type="expression" dxfId="286" priority="302">
      <formula>($M1158="verifiziert")</formula>
    </cfRule>
    <cfRule type="expression" dxfId="285" priority="303">
      <formula>($M1158="in Diskussion")</formula>
    </cfRule>
    <cfRule type="expression" dxfId="284" priority="304">
      <formula>$A1158&gt;0</formula>
    </cfRule>
    <cfRule type="expression" dxfId="283" priority="305">
      <formula>($M1158="vorl. Abgeschlossen")</formula>
    </cfRule>
    <cfRule type="expression" dxfId="282" priority="306">
      <formula>($M1158="gelöst")</formula>
    </cfRule>
    <cfRule type="expression" dxfId="281" priority="307">
      <formula>($M1158="abgeschlossen")</formula>
    </cfRule>
    <cfRule type="expression" dxfId="280" priority="308">
      <formula>($M1158="eingestellt")</formula>
    </cfRule>
  </conditionalFormatting>
  <conditionalFormatting sqref="M1158">
    <cfRule type="expression" dxfId="279" priority="295">
      <formula>($M1158="verifiziert")</formula>
    </cfRule>
    <cfRule type="expression" dxfId="278" priority="296">
      <formula>($M1158="in Diskussion")</formula>
    </cfRule>
    <cfRule type="expression" dxfId="277" priority="297">
      <formula>$A1158&gt;0</formula>
    </cfRule>
    <cfRule type="expression" dxfId="276" priority="298">
      <formula>($M1158="vorl. Abgeschlossen")</formula>
    </cfRule>
    <cfRule type="expression" dxfId="275" priority="299">
      <formula>($M1158="gelöst")</formula>
    </cfRule>
    <cfRule type="expression" dxfId="274" priority="300">
      <formula>($M1158="abgeschlossen")</formula>
    </cfRule>
    <cfRule type="expression" dxfId="273" priority="301">
      <formula>($M1158="eingestellt")</formula>
    </cfRule>
  </conditionalFormatting>
  <conditionalFormatting sqref="L1158">
    <cfRule type="expression" dxfId="272" priority="288">
      <formula>($M1158="verifiziert")</formula>
    </cfRule>
    <cfRule type="expression" dxfId="271" priority="289">
      <formula>($M1158="in Diskussion")</formula>
    </cfRule>
    <cfRule type="expression" dxfId="270" priority="290">
      <formula>$A1158&gt;0</formula>
    </cfRule>
    <cfRule type="expression" dxfId="269" priority="291">
      <formula>($M1158="vorl. Abgeschlossen")</formula>
    </cfRule>
    <cfRule type="expression" dxfId="268" priority="292">
      <formula>($M1158="gelöst")</formula>
    </cfRule>
    <cfRule type="expression" dxfId="267" priority="293">
      <formula>($M1158="abgeschlossen")</formula>
    </cfRule>
    <cfRule type="expression" dxfId="266" priority="294">
      <formula>($M1158="eingestellt")</formula>
    </cfRule>
  </conditionalFormatting>
  <conditionalFormatting sqref="D1159">
    <cfRule type="expression" dxfId="265" priority="281">
      <formula>($M1159="verifiziert")</formula>
    </cfRule>
    <cfRule type="expression" dxfId="264" priority="282">
      <formula>($M1159="in Diskussion")</formula>
    </cfRule>
    <cfRule type="expression" dxfId="263" priority="283">
      <formula>$A1159&gt;0</formula>
    </cfRule>
    <cfRule type="expression" dxfId="262" priority="284">
      <formula>($M1159="vorl. Abgeschlossen")</formula>
    </cfRule>
    <cfRule type="expression" dxfId="261" priority="285">
      <formula>($M1159="gelöst")</formula>
    </cfRule>
    <cfRule type="expression" dxfId="260" priority="286">
      <formula>($M1159="abgeschlossen")</formula>
    </cfRule>
    <cfRule type="expression" dxfId="259" priority="287">
      <formula>($M1159="eingestellt")</formula>
    </cfRule>
  </conditionalFormatting>
  <conditionalFormatting sqref="L1159">
    <cfRule type="expression" dxfId="258" priority="274">
      <formula>($M1159="verifiziert")</formula>
    </cfRule>
    <cfRule type="expression" dxfId="257" priority="275">
      <formula>($M1159="in Diskussion")</formula>
    </cfRule>
    <cfRule type="expression" dxfId="256" priority="276">
      <formula>$A1159&gt;0</formula>
    </cfRule>
    <cfRule type="expression" dxfId="255" priority="277">
      <formula>($M1159="vorl. Abgeschlossen")</formula>
    </cfRule>
    <cfRule type="expression" dxfId="254" priority="278">
      <formula>($M1159="gelöst")</formula>
    </cfRule>
    <cfRule type="expression" dxfId="253" priority="279">
      <formula>($M1159="abgeschlossen")</formula>
    </cfRule>
    <cfRule type="expression" dxfId="252" priority="280">
      <formula>($M1159="eingestellt")</formula>
    </cfRule>
  </conditionalFormatting>
  <conditionalFormatting sqref="M1159">
    <cfRule type="expression" dxfId="251" priority="267">
      <formula>($M1159="verifiziert")</formula>
    </cfRule>
    <cfRule type="expression" dxfId="250" priority="268">
      <formula>($M1159="in Diskussion")</formula>
    </cfRule>
    <cfRule type="expression" dxfId="249" priority="269">
      <formula>$A1159&gt;0</formula>
    </cfRule>
    <cfRule type="expression" dxfId="248" priority="270">
      <formula>($M1159="vorl. Abgeschlossen")</formula>
    </cfRule>
    <cfRule type="expression" dxfId="247" priority="271">
      <formula>($M1159="gelöst")</formula>
    </cfRule>
    <cfRule type="expression" dxfId="246" priority="272">
      <formula>($M1159="abgeschlossen")</formula>
    </cfRule>
    <cfRule type="expression" dxfId="245" priority="273">
      <formula>($M1159="eingestellt")</formula>
    </cfRule>
  </conditionalFormatting>
  <conditionalFormatting sqref="D1160">
    <cfRule type="expression" dxfId="244" priority="260">
      <formula>($M1160="verifiziert")</formula>
    </cfRule>
    <cfRule type="expression" dxfId="243" priority="261">
      <formula>($M1160="in Diskussion")</formula>
    </cfRule>
    <cfRule type="expression" dxfId="242" priority="262">
      <formula>$A1160&gt;0</formula>
    </cfRule>
    <cfRule type="expression" dxfId="241" priority="263">
      <formula>($M1160="vorl. Abgeschlossen")</formula>
    </cfRule>
    <cfRule type="expression" dxfId="240" priority="264">
      <formula>($M1160="gelöst")</formula>
    </cfRule>
    <cfRule type="expression" dxfId="239" priority="265">
      <formula>($M1160="abgeschlossen")</formula>
    </cfRule>
    <cfRule type="expression" dxfId="238" priority="266">
      <formula>($M1160="eingestellt")</formula>
    </cfRule>
  </conditionalFormatting>
  <conditionalFormatting sqref="M1160">
    <cfRule type="expression" dxfId="237" priority="253">
      <formula>($M1160="verifiziert")</formula>
    </cfRule>
    <cfRule type="expression" dxfId="236" priority="254">
      <formula>($M1160="in Diskussion")</formula>
    </cfRule>
    <cfRule type="expression" dxfId="235" priority="255">
      <formula>$A1160&gt;0</formula>
    </cfRule>
    <cfRule type="expression" dxfId="234" priority="256">
      <formula>($M1160="vorl. Abgeschlossen")</formula>
    </cfRule>
    <cfRule type="expression" dxfId="233" priority="257">
      <formula>($M1160="gelöst")</formula>
    </cfRule>
    <cfRule type="expression" dxfId="232" priority="258">
      <formula>($M1160="abgeschlossen")</formula>
    </cfRule>
    <cfRule type="expression" dxfId="231" priority="259">
      <formula>($M1160="eingestellt")</formula>
    </cfRule>
  </conditionalFormatting>
  <conditionalFormatting sqref="L1161">
    <cfRule type="expression" dxfId="230" priority="246">
      <formula>($M1161="verifiziert")</formula>
    </cfRule>
    <cfRule type="expression" dxfId="229" priority="247">
      <formula>($M1161="in Diskussion")</formula>
    </cfRule>
    <cfRule type="expression" dxfId="228" priority="248">
      <formula>$A1161&gt;0</formula>
    </cfRule>
    <cfRule type="expression" dxfId="227" priority="249">
      <formula>($M1161="vorl. Abgeschlossen")</formula>
    </cfRule>
    <cfRule type="expression" dxfId="226" priority="250">
      <formula>($M1161="gelöst")</formula>
    </cfRule>
    <cfRule type="expression" dxfId="225" priority="251">
      <formula>($M1161="abgeschlossen")</formula>
    </cfRule>
    <cfRule type="expression" dxfId="224" priority="252">
      <formula>($M1161="eingestellt")</formula>
    </cfRule>
  </conditionalFormatting>
  <conditionalFormatting sqref="M1161">
    <cfRule type="expression" dxfId="223" priority="239">
      <formula>($M1161="verifiziert")</formula>
    </cfRule>
    <cfRule type="expression" dxfId="222" priority="240">
      <formula>($M1161="in Diskussion")</formula>
    </cfRule>
    <cfRule type="expression" dxfId="221" priority="241">
      <formula>$A1161&gt;0</formula>
    </cfRule>
    <cfRule type="expression" dxfId="220" priority="242">
      <formula>($M1161="vorl. Abgeschlossen")</formula>
    </cfRule>
    <cfRule type="expression" dxfId="219" priority="243">
      <formula>($M1161="gelöst")</formula>
    </cfRule>
    <cfRule type="expression" dxfId="218" priority="244">
      <formula>($M1161="abgeschlossen")</formula>
    </cfRule>
    <cfRule type="expression" dxfId="217" priority="245">
      <formula>($M1161="eingestellt")</formula>
    </cfRule>
  </conditionalFormatting>
  <conditionalFormatting sqref="D1161">
    <cfRule type="expression" dxfId="216" priority="232">
      <formula>($M1161="verifiziert")</formula>
    </cfRule>
    <cfRule type="expression" dxfId="215" priority="233">
      <formula>($M1161="in Diskussion")</formula>
    </cfRule>
    <cfRule type="expression" dxfId="214" priority="234">
      <formula>$A1161&gt;0</formula>
    </cfRule>
    <cfRule type="expression" dxfId="213" priority="235">
      <formula>($M1161="vorl. Abgeschlossen")</formula>
    </cfRule>
    <cfRule type="expression" dxfId="212" priority="236">
      <formula>($M1161="gelöst")</formula>
    </cfRule>
    <cfRule type="expression" dxfId="211" priority="237">
      <formula>($M1161="abgeschlossen")</formula>
    </cfRule>
    <cfRule type="expression" dxfId="210" priority="238">
      <formula>($M1161="eingestellt")</formula>
    </cfRule>
  </conditionalFormatting>
  <conditionalFormatting sqref="D1162:D1163">
    <cfRule type="expression" dxfId="209" priority="225">
      <formula>($M1162="verifiziert")</formula>
    </cfRule>
    <cfRule type="expression" dxfId="208" priority="226">
      <formula>($M1162="in Diskussion")</formula>
    </cfRule>
    <cfRule type="expression" dxfId="207" priority="227">
      <formula>$A1162&gt;0</formula>
    </cfRule>
    <cfRule type="expression" dxfId="206" priority="228">
      <formula>($M1162="vorl. Abgeschlossen")</formula>
    </cfRule>
    <cfRule type="expression" dxfId="205" priority="229">
      <formula>($M1162="gelöst")</formula>
    </cfRule>
    <cfRule type="expression" dxfId="204" priority="230">
      <formula>($M1162="abgeschlossen")</formula>
    </cfRule>
    <cfRule type="expression" dxfId="203" priority="231">
      <formula>($M1162="eingestellt")</formula>
    </cfRule>
  </conditionalFormatting>
  <conditionalFormatting sqref="L1162">
    <cfRule type="expression" dxfId="202" priority="218">
      <formula>($M1162="verifiziert")</formula>
    </cfRule>
    <cfRule type="expression" dxfId="201" priority="219">
      <formula>($M1162="in Diskussion")</formula>
    </cfRule>
    <cfRule type="expression" dxfId="200" priority="220">
      <formula>$A1162&gt;0</formula>
    </cfRule>
    <cfRule type="expression" dxfId="199" priority="221">
      <formula>($M1162="vorl. Abgeschlossen")</formula>
    </cfRule>
    <cfRule type="expression" dxfId="198" priority="222">
      <formula>($M1162="gelöst")</formula>
    </cfRule>
    <cfRule type="expression" dxfId="197" priority="223">
      <formula>($M1162="abgeschlossen")</formula>
    </cfRule>
    <cfRule type="expression" dxfId="196" priority="224">
      <formula>($M1162="eingestellt")</formula>
    </cfRule>
  </conditionalFormatting>
  <conditionalFormatting sqref="M1162">
    <cfRule type="expression" dxfId="195" priority="211">
      <formula>($M1162="verifiziert")</formula>
    </cfRule>
    <cfRule type="expression" dxfId="194" priority="212">
      <formula>($M1162="in Diskussion")</formula>
    </cfRule>
    <cfRule type="expression" dxfId="193" priority="213">
      <formula>$A1162&gt;0</formula>
    </cfRule>
    <cfRule type="expression" dxfId="192" priority="214">
      <formula>($M1162="vorl. Abgeschlossen")</formula>
    </cfRule>
    <cfRule type="expression" dxfId="191" priority="215">
      <formula>($M1162="gelöst")</formula>
    </cfRule>
    <cfRule type="expression" dxfId="190" priority="216">
      <formula>($M1162="abgeschlossen")</formula>
    </cfRule>
    <cfRule type="expression" dxfId="189" priority="217">
      <formula>($M1162="eingestellt")</formula>
    </cfRule>
  </conditionalFormatting>
  <conditionalFormatting sqref="M1163">
    <cfRule type="expression" dxfId="188" priority="204">
      <formula>($M1163="verifiziert")</formula>
    </cfRule>
    <cfRule type="expression" dxfId="187" priority="205">
      <formula>($M1163="in Diskussion")</formula>
    </cfRule>
    <cfRule type="expression" dxfId="186" priority="206">
      <formula>$A1163&gt;0</formula>
    </cfRule>
    <cfRule type="expression" dxfId="185" priority="207">
      <formula>($M1163="vorl. Abgeschlossen")</formula>
    </cfRule>
    <cfRule type="expression" dxfId="184" priority="208">
      <formula>($M1163="gelöst")</formula>
    </cfRule>
    <cfRule type="expression" dxfId="183" priority="209">
      <formula>($M1163="abgeschlossen")</formula>
    </cfRule>
    <cfRule type="expression" dxfId="182" priority="210">
      <formula>($M1163="eingestellt")</formula>
    </cfRule>
  </conditionalFormatting>
  <conditionalFormatting sqref="D1164">
    <cfRule type="expression" dxfId="181" priority="197">
      <formula>($M1164="verifiziert")</formula>
    </cfRule>
    <cfRule type="expression" dxfId="180" priority="198">
      <formula>($M1164="in Diskussion")</formula>
    </cfRule>
    <cfRule type="expression" dxfId="179" priority="199">
      <formula>$A1164&gt;0</formula>
    </cfRule>
    <cfRule type="expression" dxfId="178" priority="200">
      <formula>($M1164="vorl. Abgeschlossen")</formula>
    </cfRule>
    <cfRule type="expression" dxfId="177" priority="201">
      <formula>($M1164="gelöst")</formula>
    </cfRule>
    <cfRule type="expression" dxfId="176" priority="202">
      <formula>($M1164="abgeschlossen")</formula>
    </cfRule>
    <cfRule type="expression" dxfId="175" priority="203">
      <formula>($M1164="eingestellt")</formula>
    </cfRule>
  </conditionalFormatting>
  <conditionalFormatting sqref="L1164">
    <cfRule type="expression" dxfId="174" priority="190">
      <formula>($M1164="verifiziert")</formula>
    </cfRule>
    <cfRule type="expression" dxfId="173" priority="191">
      <formula>($M1164="in Diskussion")</formula>
    </cfRule>
    <cfRule type="expression" dxfId="172" priority="192">
      <formula>$A1164&gt;0</formula>
    </cfRule>
    <cfRule type="expression" dxfId="171" priority="193">
      <formula>($M1164="vorl. Abgeschlossen")</formula>
    </cfRule>
    <cfRule type="expression" dxfId="170" priority="194">
      <formula>($M1164="gelöst")</formula>
    </cfRule>
    <cfRule type="expression" dxfId="169" priority="195">
      <formula>($M1164="abgeschlossen")</formula>
    </cfRule>
    <cfRule type="expression" dxfId="168" priority="196">
      <formula>($M1164="eingestellt")</formula>
    </cfRule>
  </conditionalFormatting>
  <conditionalFormatting sqref="M1164">
    <cfRule type="expression" dxfId="167" priority="183">
      <formula>($M1164="verifiziert")</formula>
    </cfRule>
    <cfRule type="expression" dxfId="166" priority="184">
      <formula>($M1164="in Diskussion")</formula>
    </cfRule>
    <cfRule type="expression" dxfId="165" priority="185">
      <formula>$A1164&gt;0</formula>
    </cfRule>
    <cfRule type="expression" dxfId="164" priority="186">
      <formula>($M1164="vorl. Abgeschlossen")</formula>
    </cfRule>
    <cfRule type="expression" dxfId="163" priority="187">
      <formula>($M1164="gelöst")</formula>
    </cfRule>
    <cfRule type="expression" dxfId="162" priority="188">
      <formula>($M1164="abgeschlossen")</formula>
    </cfRule>
    <cfRule type="expression" dxfId="161" priority="189">
      <formula>($M1164="eingestellt")</formula>
    </cfRule>
  </conditionalFormatting>
  <conditionalFormatting sqref="D1165">
    <cfRule type="expression" dxfId="160" priority="176">
      <formula>($M1165="verifiziert")</formula>
    </cfRule>
    <cfRule type="expression" dxfId="159" priority="177">
      <formula>($M1165="in Diskussion")</formula>
    </cfRule>
    <cfRule type="expression" dxfId="158" priority="178">
      <formula>$A1165&gt;0</formula>
    </cfRule>
    <cfRule type="expression" dxfId="157" priority="179">
      <formula>($M1165="vorl. Abgeschlossen")</formula>
    </cfRule>
    <cfRule type="expression" dxfId="156" priority="180">
      <formula>($M1165="gelöst")</formula>
    </cfRule>
    <cfRule type="expression" dxfId="155" priority="181">
      <formula>($M1165="abgeschlossen")</formula>
    </cfRule>
    <cfRule type="expression" dxfId="154" priority="182">
      <formula>($M1165="eingestellt")</formula>
    </cfRule>
  </conditionalFormatting>
  <conditionalFormatting sqref="L1165">
    <cfRule type="expression" dxfId="153" priority="169">
      <formula>($M1165="verifiziert")</formula>
    </cfRule>
    <cfRule type="expression" dxfId="152" priority="170">
      <formula>($M1165="in Diskussion")</formula>
    </cfRule>
    <cfRule type="expression" dxfId="151" priority="171">
      <formula>$A1165&gt;0</formula>
    </cfRule>
    <cfRule type="expression" dxfId="150" priority="172">
      <formula>($M1165="vorl. Abgeschlossen")</formula>
    </cfRule>
    <cfRule type="expression" dxfId="149" priority="173">
      <formula>($M1165="gelöst")</formula>
    </cfRule>
    <cfRule type="expression" dxfId="148" priority="174">
      <formula>($M1165="abgeschlossen")</formula>
    </cfRule>
    <cfRule type="expression" dxfId="147" priority="175">
      <formula>($M1165="eingestellt")</formula>
    </cfRule>
  </conditionalFormatting>
  <conditionalFormatting sqref="M1165">
    <cfRule type="expression" dxfId="146" priority="162">
      <formula>($M1165="verifiziert")</formula>
    </cfRule>
    <cfRule type="expression" dxfId="145" priority="163">
      <formula>($M1165="in Diskussion")</formula>
    </cfRule>
    <cfRule type="expression" dxfId="144" priority="164">
      <formula>$A1165&gt;0</formula>
    </cfRule>
    <cfRule type="expression" dxfId="143" priority="165">
      <formula>($M1165="vorl. Abgeschlossen")</formula>
    </cfRule>
    <cfRule type="expression" dxfId="142" priority="166">
      <formula>($M1165="gelöst")</formula>
    </cfRule>
    <cfRule type="expression" dxfId="141" priority="167">
      <formula>($M1165="abgeschlossen")</formula>
    </cfRule>
    <cfRule type="expression" dxfId="140" priority="168">
      <formula>($M1165="eingestellt")</formula>
    </cfRule>
  </conditionalFormatting>
  <conditionalFormatting sqref="M1166">
    <cfRule type="expression" dxfId="139" priority="155">
      <formula>($M1166="verifiziert")</formula>
    </cfRule>
    <cfRule type="expression" dxfId="138" priority="156">
      <formula>($M1166="in Diskussion")</formula>
    </cfRule>
    <cfRule type="expression" dxfId="137" priority="157">
      <formula>$A1166&gt;0</formula>
    </cfRule>
    <cfRule type="expression" dxfId="136" priority="158">
      <formula>($M1166="vorl. Abgeschlossen")</formula>
    </cfRule>
    <cfRule type="expression" dxfId="135" priority="159">
      <formula>($M1166="gelöst")</formula>
    </cfRule>
    <cfRule type="expression" dxfId="134" priority="160">
      <formula>($M1166="abgeschlossen")</formula>
    </cfRule>
    <cfRule type="expression" dxfId="133" priority="161">
      <formula>($M1166="eingestellt")</formula>
    </cfRule>
  </conditionalFormatting>
  <conditionalFormatting sqref="M1167">
    <cfRule type="expression" dxfId="132" priority="148">
      <formula>($M1167="verifiziert")</formula>
    </cfRule>
    <cfRule type="expression" dxfId="131" priority="149">
      <formula>($M1167="in Diskussion")</formula>
    </cfRule>
    <cfRule type="expression" dxfId="130" priority="150">
      <formula>$A1167&gt;0</formula>
    </cfRule>
    <cfRule type="expression" dxfId="129" priority="151">
      <formula>($M1167="vorl. Abgeschlossen")</formula>
    </cfRule>
    <cfRule type="expression" dxfId="128" priority="152">
      <formula>($M1167="gelöst")</formula>
    </cfRule>
    <cfRule type="expression" dxfId="127" priority="153">
      <formula>($M1167="abgeschlossen")</formula>
    </cfRule>
    <cfRule type="expression" dxfId="126" priority="154">
      <formula>($M1167="eingestellt")</formula>
    </cfRule>
  </conditionalFormatting>
  <conditionalFormatting sqref="M1138">
    <cfRule type="expression" dxfId="125" priority="141">
      <formula>($M1138="verifiziert")</formula>
    </cfRule>
    <cfRule type="expression" dxfId="124" priority="142">
      <formula>($M1138="in Diskussion")</formula>
    </cfRule>
    <cfRule type="expression" dxfId="123" priority="143">
      <formula>$A1138&gt;0</formula>
    </cfRule>
    <cfRule type="expression" dxfId="122" priority="144">
      <formula>($M1138="vorl. Abgeschlossen")</formula>
    </cfRule>
    <cfRule type="expression" dxfId="121" priority="145">
      <formula>($M1138="gelöst")</formula>
    </cfRule>
    <cfRule type="expression" dxfId="120" priority="146">
      <formula>($M1138="abgeschlossen")</formula>
    </cfRule>
    <cfRule type="expression" dxfId="119" priority="147">
      <formula>($M1138="eingestellt")</formula>
    </cfRule>
  </conditionalFormatting>
  <conditionalFormatting sqref="E1168:K1168">
    <cfRule type="expression" dxfId="118" priority="134">
      <formula>($M1168="verifiziert")</formula>
    </cfRule>
    <cfRule type="expression" dxfId="117" priority="135">
      <formula>($M1168="in Diskussion")</formula>
    </cfRule>
    <cfRule type="expression" dxfId="116" priority="136">
      <formula>$A1168&gt;0</formula>
    </cfRule>
    <cfRule type="expression" dxfId="115" priority="137">
      <formula>($M1168="vorl. Abgeschlossen")</formula>
    </cfRule>
    <cfRule type="expression" dxfId="114" priority="138">
      <formula>($M1168="gelöst")</formula>
    </cfRule>
    <cfRule type="expression" dxfId="113" priority="139">
      <formula>($M1168="abgeschlossen")</formula>
    </cfRule>
    <cfRule type="expression" dxfId="112" priority="140">
      <formula>($M1168="eingestellt")</formula>
    </cfRule>
  </conditionalFormatting>
  <conditionalFormatting sqref="B1168:D1168">
    <cfRule type="expression" dxfId="111" priority="127">
      <formula>($M1168="verifiziert")</formula>
    </cfRule>
    <cfRule type="expression" dxfId="110" priority="128">
      <formula>($M1168="in Diskussion")</formula>
    </cfRule>
    <cfRule type="expression" dxfId="109" priority="129">
      <formula>$A1168&gt;0</formula>
    </cfRule>
    <cfRule type="expression" dxfId="108" priority="130">
      <formula>($M1168="vorl. Abgeschlossen")</formula>
    </cfRule>
    <cfRule type="expression" dxfId="107" priority="131">
      <formula>($M1168="gelöst")</formula>
    </cfRule>
    <cfRule type="expression" dxfId="106" priority="132">
      <formula>($M1168="abgeschlossen")</formula>
    </cfRule>
    <cfRule type="expression" dxfId="105" priority="133">
      <formula>($M1168="eingestellt")</formula>
    </cfRule>
  </conditionalFormatting>
  <conditionalFormatting sqref="L1168">
    <cfRule type="expression" dxfId="104" priority="120">
      <formula>($M1168="verifiziert")</formula>
    </cfRule>
    <cfRule type="expression" dxfId="103" priority="121">
      <formula>($M1168="in Diskussion")</formula>
    </cfRule>
    <cfRule type="expression" dxfId="102" priority="122">
      <formula>$A1168&gt;0</formula>
    </cfRule>
    <cfRule type="expression" dxfId="101" priority="123">
      <formula>($M1168="vorl. Abgeschlossen")</formula>
    </cfRule>
    <cfRule type="expression" dxfId="100" priority="124">
      <formula>($M1168="gelöst")</formula>
    </cfRule>
    <cfRule type="expression" dxfId="99" priority="125">
      <formula>($M1168="abgeschlossen")</formula>
    </cfRule>
    <cfRule type="expression" dxfId="98" priority="126">
      <formula>($M1168="eingestellt")</formula>
    </cfRule>
  </conditionalFormatting>
  <conditionalFormatting sqref="M1168">
    <cfRule type="expression" dxfId="97" priority="106">
      <formula>($M1168="verifiziert")</formula>
    </cfRule>
    <cfRule type="expression" dxfId="96" priority="107">
      <formula>($M1168="in Diskussion")</formula>
    </cfRule>
    <cfRule type="expression" dxfId="95" priority="108">
      <formula>$A1168&gt;0</formula>
    </cfRule>
    <cfRule type="expression" dxfId="94" priority="109">
      <formula>($M1168="vorl. Abgeschlossen")</formula>
    </cfRule>
    <cfRule type="expression" dxfId="93" priority="110">
      <formula>($M1168="gelöst")</formula>
    </cfRule>
    <cfRule type="expression" dxfId="92" priority="111">
      <formula>($M1168="abgeschlossen")</formula>
    </cfRule>
    <cfRule type="expression" dxfId="91" priority="112">
      <formula>($M1168="eingestellt")</formula>
    </cfRule>
  </conditionalFormatting>
  <conditionalFormatting sqref="F1169">
    <cfRule type="expression" dxfId="90" priority="99">
      <formula>($M1169="verifiziert")</formula>
    </cfRule>
    <cfRule type="expression" dxfId="89" priority="100">
      <formula>($M1169="in Diskussion")</formula>
    </cfRule>
    <cfRule type="expression" dxfId="88" priority="101">
      <formula>$A1169&gt;0</formula>
    </cfRule>
    <cfRule type="expression" dxfId="87" priority="102">
      <formula>($M1169="vorl. Abgeschlossen")</formula>
    </cfRule>
    <cfRule type="expression" dxfId="86" priority="103">
      <formula>($M1169="gelöst")</formula>
    </cfRule>
    <cfRule type="expression" dxfId="85" priority="104">
      <formula>($M1169="abgeschlossen")</formula>
    </cfRule>
    <cfRule type="expression" dxfId="84" priority="105">
      <formula>($M1169="eingestellt")</formula>
    </cfRule>
  </conditionalFormatting>
  <conditionalFormatting sqref="L1169">
    <cfRule type="expression" dxfId="83" priority="92">
      <formula>($M1169="verifiziert")</formula>
    </cfRule>
    <cfRule type="expression" dxfId="82" priority="93">
      <formula>($M1169="in Diskussion")</formula>
    </cfRule>
    <cfRule type="expression" dxfId="81" priority="94">
      <formula>$A1169&gt;0</formula>
    </cfRule>
    <cfRule type="expression" dxfId="80" priority="95">
      <formula>($M1169="vorl. Abgeschlossen")</formula>
    </cfRule>
    <cfRule type="expression" dxfId="79" priority="96">
      <formula>($M1169="gelöst")</formula>
    </cfRule>
    <cfRule type="expression" dxfId="78" priority="97">
      <formula>($M1169="abgeschlossen")</formula>
    </cfRule>
    <cfRule type="expression" dxfId="77" priority="98">
      <formula>($M1169="eingestellt")</formula>
    </cfRule>
  </conditionalFormatting>
  <conditionalFormatting sqref="M1169">
    <cfRule type="expression" dxfId="76" priority="85">
      <formula>($M1169="verifiziert")</formula>
    </cfRule>
    <cfRule type="expression" dxfId="75" priority="86">
      <formula>($M1169="in Diskussion")</formula>
    </cfRule>
    <cfRule type="expression" dxfId="74" priority="87">
      <formula>$A1169&gt;0</formula>
    </cfRule>
    <cfRule type="expression" dxfId="73" priority="88">
      <formula>($M1169="vorl. Abgeschlossen")</formula>
    </cfRule>
    <cfRule type="expression" dxfId="72" priority="89">
      <formula>($M1169="gelöst")</formula>
    </cfRule>
    <cfRule type="expression" dxfId="71" priority="90">
      <formula>($M1169="abgeschlossen")</formula>
    </cfRule>
    <cfRule type="expression" dxfId="70" priority="91">
      <formula>($M1169="eingestellt")</formula>
    </cfRule>
  </conditionalFormatting>
  <conditionalFormatting sqref="D1169">
    <cfRule type="expression" dxfId="69" priority="78">
      <formula>($M1169="verifiziert")</formula>
    </cfRule>
    <cfRule type="expression" dxfId="68" priority="79">
      <formula>($M1169="in Diskussion")</formula>
    </cfRule>
    <cfRule type="expression" dxfId="67" priority="80">
      <formula>$A1169&gt;0</formula>
    </cfRule>
    <cfRule type="expression" dxfId="66" priority="81">
      <formula>($M1169="vorl. Abgeschlossen")</formula>
    </cfRule>
    <cfRule type="expression" dxfId="65" priority="82">
      <formula>($M1169="gelöst")</formula>
    </cfRule>
    <cfRule type="expression" dxfId="64" priority="83">
      <formula>($M1169="abgeschlossen")</formula>
    </cfRule>
    <cfRule type="expression" dxfId="63" priority="84">
      <formula>($M1169="eingestellt")</formula>
    </cfRule>
  </conditionalFormatting>
  <conditionalFormatting sqref="D1170:D1171">
    <cfRule type="expression" dxfId="62" priority="57">
      <formula>($M1170="verifiziert")</formula>
    </cfRule>
    <cfRule type="expression" dxfId="61" priority="58">
      <formula>($M1170="in Diskussion")</formula>
    </cfRule>
    <cfRule type="expression" dxfId="60" priority="59">
      <formula>$A1170&gt;0</formula>
    </cfRule>
    <cfRule type="expression" dxfId="59" priority="60">
      <formula>($M1170="vorl. Abgeschlossen")</formula>
    </cfRule>
    <cfRule type="expression" dxfId="58" priority="61">
      <formula>($M1170="gelöst")</formula>
    </cfRule>
    <cfRule type="expression" dxfId="57" priority="62">
      <formula>($M1170="abgeschlossen")</formula>
    </cfRule>
    <cfRule type="expression" dxfId="56" priority="63">
      <formula>($M1170="eingestellt")</formula>
    </cfRule>
  </conditionalFormatting>
  <conditionalFormatting sqref="D1172:D1173">
    <cfRule type="expression" dxfId="55" priority="50">
      <formula>($M1172="verifiziert")</formula>
    </cfRule>
    <cfRule type="expression" dxfId="54" priority="51">
      <formula>($M1172="in Diskussion")</formula>
    </cfRule>
    <cfRule type="expression" dxfId="53" priority="52">
      <formula>$A1172&gt;0</formula>
    </cfRule>
    <cfRule type="expression" dxfId="52" priority="53">
      <formula>($M1172="vorl. Abgeschlossen")</formula>
    </cfRule>
    <cfRule type="expression" dxfId="51" priority="54">
      <formula>($M1172="gelöst")</formula>
    </cfRule>
    <cfRule type="expression" dxfId="50" priority="55">
      <formula>($M1172="abgeschlossen")</formula>
    </cfRule>
    <cfRule type="expression" dxfId="49" priority="56">
      <formula>($M1172="eingestellt")</formula>
    </cfRule>
  </conditionalFormatting>
  <conditionalFormatting sqref="D1174">
    <cfRule type="expression" dxfId="48" priority="43">
      <formula>($M1174="verifiziert")</formula>
    </cfRule>
    <cfRule type="expression" dxfId="47" priority="44">
      <formula>($M1174="in Diskussion")</formula>
    </cfRule>
    <cfRule type="expression" dxfId="46" priority="45">
      <formula>$A1174&gt;0</formula>
    </cfRule>
    <cfRule type="expression" dxfId="45" priority="46">
      <formula>($M1174="vorl. Abgeschlossen")</formula>
    </cfRule>
    <cfRule type="expression" dxfId="44" priority="47">
      <formula>($M1174="gelöst")</formula>
    </cfRule>
    <cfRule type="expression" dxfId="43" priority="48">
      <formula>($M1174="abgeschlossen")</formula>
    </cfRule>
    <cfRule type="expression" dxfId="42" priority="49">
      <formula>($M1174="eingestellt")</formula>
    </cfRule>
  </conditionalFormatting>
  <conditionalFormatting sqref="D1175">
    <cfRule type="expression" dxfId="41" priority="36">
      <formula>($M1175="verifiziert")</formula>
    </cfRule>
    <cfRule type="expression" dxfId="40" priority="37">
      <formula>($M1175="in Diskussion")</formula>
    </cfRule>
    <cfRule type="expression" dxfId="39" priority="38">
      <formula>$A1175&gt;0</formula>
    </cfRule>
    <cfRule type="expression" dxfId="38" priority="39">
      <formula>($M1175="vorl. Abgeschlossen")</formula>
    </cfRule>
    <cfRule type="expression" dxfId="37" priority="40">
      <formula>($M1175="gelöst")</formula>
    </cfRule>
    <cfRule type="expression" dxfId="36" priority="41">
      <formula>($M1175="abgeschlossen")</formula>
    </cfRule>
    <cfRule type="expression" dxfId="35" priority="42">
      <formula>($M1175="eingestellt")</formula>
    </cfRule>
  </conditionalFormatting>
  <conditionalFormatting sqref="A1176:C1176">
    <cfRule type="expression" dxfId="34" priority="29">
      <formula>($M1176="verifiziert")</formula>
    </cfRule>
    <cfRule type="expression" dxfId="33" priority="30">
      <formula>($M1176="in Diskussion")</formula>
    </cfRule>
    <cfRule type="expression" dxfId="32" priority="31">
      <formula>$A1176&gt;0</formula>
    </cfRule>
    <cfRule type="expression" dxfId="31" priority="32">
      <formula>($M1176="vorl. Abgeschlossen")</formula>
    </cfRule>
    <cfRule type="expression" dxfId="30" priority="33">
      <formula>($M1176="gelöst")</formula>
    </cfRule>
    <cfRule type="expression" dxfId="29" priority="34">
      <formula>($M1176="abgeschlossen")</formula>
    </cfRule>
    <cfRule type="expression" dxfId="28" priority="35">
      <formula>($M1176="eingestellt")</formula>
    </cfRule>
  </conditionalFormatting>
  <conditionalFormatting sqref="D1176">
    <cfRule type="expression" dxfId="27" priority="22">
      <formula>($M1176="verifiziert")</formula>
    </cfRule>
    <cfRule type="expression" dxfId="26" priority="23">
      <formula>($M1176="in Diskussion")</formula>
    </cfRule>
    <cfRule type="expression" dxfId="25" priority="24">
      <formula>$A1176&gt;0</formula>
    </cfRule>
    <cfRule type="expression" dxfId="24" priority="25">
      <formula>($M1176="vorl. Abgeschlossen")</formula>
    </cfRule>
    <cfRule type="expression" dxfId="23" priority="26">
      <formula>($M1176="gelöst")</formula>
    </cfRule>
    <cfRule type="expression" dxfId="22" priority="27">
      <formula>($M1176="abgeschlossen")</formula>
    </cfRule>
    <cfRule type="expression" dxfId="21" priority="28">
      <formula>($M1176="eingestellt")</formula>
    </cfRule>
  </conditionalFormatting>
  <conditionalFormatting sqref="M1110">
    <cfRule type="expression" dxfId="20" priority="15">
      <formula>($M1110="verifiziert")</formula>
    </cfRule>
    <cfRule type="expression" dxfId="19" priority="16">
      <formula>($M1110="in Diskussion")</formula>
    </cfRule>
    <cfRule type="expression" dxfId="18" priority="17">
      <formula>$A1110&gt;0</formula>
    </cfRule>
    <cfRule type="expression" dxfId="17" priority="18">
      <formula>($M1110="vorl. Abgeschlossen")</formula>
    </cfRule>
    <cfRule type="expression" dxfId="16" priority="19">
      <formula>($M1110="gelöst")</formula>
    </cfRule>
    <cfRule type="expression" dxfId="15" priority="20">
      <formula>($M1110="abgeschlossen")</formula>
    </cfRule>
    <cfRule type="expression" dxfId="14" priority="21">
      <formula>($M1110="eingestellt")</formula>
    </cfRule>
  </conditionalFormatting>
  <conditionalFormatting sqref="L1117">
    <cfRule type="expression" dxfId="13" priority="8">
      <formula>($M1117="verifiziert")</formula>
    </cfRule>
    <cfRule type="expression" dxfId="12" priority="9">
      <formula>($M1117="in Diskussion")</formula>
    </cfRule>
    <cfRule type="expression" dxfId="11" priority="10">
      <formula>$A1117&gt;0</formula>
    </cfRule>
    <cfRule type="expression" dxfId="10" priority="11">
      <formula>($M1117="vorl. Abgeschlossen")</formula>
    </cfRule>
    <cfRule type="expression" dxfId="9" priority="12">
      <formula>($M1117="gelöst")</formula>
    </cfRule>
    <cfRule type="expression" dxfId="8" priority="13">
      <formula>($M1117="abgeschlossen")</formula>
    </cfRule>
    <cfRule type="expression" dxfId="7" priority="14">
      <formula>($M1117="eingestellt")</formula>
    </cfRule>
  </conditionalFormatting>
  <conditionalFormatting sqref="M1121">
    <cfRule type="expression" dxfId="6" priority="1">
      <formula>($M1121="verifiziert")</formula>
    </cfRule>
    <cfRule type="expression" dxfId="5" priority="2">
      <formula>($M1121="in Diskussion")</formula>
    </cfRule>
    <cfRule type="expression" dxfId="4" priority="3">
      <formula>$A1121&gt;0</formula>
    </cfRule>
    <cfRule type="expression" dxfId="3" priority="4">
      <formula>($M1121="vorl. Abgeschlossen")</formula>
    </cfRule>
    <cfRule type="expression" dxfId="2" priority="5">
      <formula>($M1121="gelöst")</formula>
    </cfRule>
    <cfRule type="expression" dxfId="1" priority="6">
      <formula>($M1121="abgeschlossen")</formula>
    </cfRule>
    <cfRule type="expression" dxfId="0" priority="7">
      <formula>($M1121="eingestellt")</formula>
    </cfRule>
  </conditionalFormatting>
  <pageMargins left="0.70866141732283472" right="0.70866141732283472" top="0.78740157480314965" bottom="0.78740157480314965" header="0.31496062992125984" footer="0.31496062992125984"/>
  <pageSetup paperSize="8" scale="4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topLeftCell="B1" workbookViewId="0">
      <selection activeCell="C18" sqref="C18"/>
    </sheetView>
  </sheetViews>
  <sheetFormatPr baseColWidth="10" defaultRowHeight="15" x14ac:dyDescent="0.25"/>
  <cols>
    <col min="2" max="2" width="23.42578125" customWidth="1"/>
    <col min="3" max="3" width="73.7109375" customWidth="1"/>
  </cols>
  <sheetData>
    <row r="2" spans="2:3" x14ac:dyDescent="0.25">
      <c r="B2" s="3" t="s">
        <v>0</v>
      </c>
      <c r="C2" s="2" t="s">
        <v>1250</v>
      </c>
    </row>
    <row r="3" spans="2:3" x14ac:dyDescent="0.25">
      <c r="B3" s="3" t="s">
        <v>1</v>
      </c>
      <c r="C3" s="2" t="s">
        <v>1251</v>
      </c>
    </row>
    <row r="4" spans="2:3" x14ac:dyDescent="0.25">
      <c r="B4" s="3" t="s">
        <v>2</v>
      </c>
      <c r="C4" s="2" t="s">
        <v>1252</v>
      </c>
    </row>
    <row r="5" spans="2:3" ht="45" x14ac:dyDescent="0.25">
      <c r="B5" s="4" t="s">
        <v>559</v>
      </c>
      <c r="C5" s="2" t="s">
        <v>1253</v>
      </c>
    </row>
    <row r="6" spans="2:3" ht="60" x14ac:dyDescent="0.25">
      <c r="B6" s="3" t="s">
        <v>1254</v>
      </c>
      <c r="C6" s="2" t="s">
        <v>1260</v>
      </c>
    </row>
    <row r="7" spans="2:3" ht="60" x14ac:dyDescent="0.25">
      <c r="B7" s="3" t="s">
        <v>4</v>
      </c>
      <c r="C7" s="2" t="s">
        <v>1255</v>
      </c>
    </row>
    <row r="8" spans="2:3" x14ac:dyDescent="0.25">
      <c r="B8" s="3" t="s">
        <v>5</v>
      </c>
      <c r="C8" s="2" t="s">
        <v>1256</v>
      </c>
    </row>
    <row r="9" spans="2:3" x14ac:dyDescent="0.25">
      <c r="B9" s="4" t="s">
        <v>945</v>
      </c>
      <c r="C9" s="2" t="s">
        <v>1257</v>
      </c>
    </row>
    <row r="10" spans="2:3" ht="30" x14ac:dyDescent="0.25">
      <c r="B10" s="3" t="s">
        <v>944</v>
      </c>
      <c r="C10" s="2" t="s">
        <v>1258</v>
      </c>
    </row>
    <row r="11" spans="2:3" x14ac:dyDescent="0.25">
      <c r="B11" s="3" t="s">
        <v>7</v>
      </c>
      <c r="C11" s="2" t="s">
        <v>1259</v>
      </c>
    </row>
    <row r="12" spans="2:3" ht="30" x14ac:dyDescent="0.25">
      <c r="B12" s="4" t="s">
        <v>6</v>
      </c>
      <c r="C12" s="2" t="s">
        <v>1261</v>
      </c>
    </row>
    <row r="13" spans="2:3" ht="30" x14ac:dyDescent="0.25">
      <c r="B13" s="182" t="s">
        <v>8</v>
      </c>
      <c r="C13" s="2" t="s">
        <v>1268</v>
      </c>
    </row>
    <row r="14" spans="2:3" s="1" customFormat="1" ht="30" x14ac:dyDescent="0.25">
      <c r="B14" s="182"/>
      <c r="C14" s="2" t="s">
        <v>1269</v>
      </c>
    </row>
    <row r="15" spans="2:3" s="1" customFormat="1" ht="45" x14ac:dyDescent="0.25">
      <c r="B15" s="182"/>
      <c r="C15" s="2" t="s">
        <v>1270</v>
      </c>
    </row>
    <row r="16" spans="2:3" ht="60" x14ac:dyDescent="0.25">
      <c r="B16" s="182"/>
      <c r="C16" s="2" t="s">
        <v>2343</v>
      </c>
    </row>
    <row r="17" spans="2:3" ht="60" x14ac:dyDescent="0.25">
      <c r="B17" s="182"/>
      <c r="C17" s="2" t="s">
        <v>2389</v>
      </c>
    </row>
    <row r="18" spans="2:3" s="1" customFormat="1" ht="45" x14ac:dyDescent="0.25">
      <c r="B18" s="182"/>
      <c r="C18" s="2" t="s">
        <v>1364</v>
      </c>
    </row>
    <row r="19" spans="2:3" s="1" customFormat="1" ht="30" x14ac:dyDescent="0.25">
      <c r="B19" s="182"/>
      <c r="C19" s="2" t="s">
        <v>1271</v>
      </c>
    </row>
    <row r="20" spans="2:3" s="1" customFormat="1" ht="45" x14ac:dyDescent="0.25">
      <c r="B20" s="182"/>
      <c r="C20" s="2" t="s">
        <v>1272</v>
      </c>
    </row>
    <row r="21" spans="2:3" ht="45" x14ac:dyDescent="0.25">
      <c r="B21" s="182"/>
      <c r="C21" s="2" t="s">
        <v>1608</v>
      </c>
    </row>
  </sheetData>
  <mergeCells count="1">
    <mergeCell ref="B13:B2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Anforderungen</vt:lpstr>
      <vt:lpstr>Legende</vt:lpstr>
      <vt:lpstr>Anforderungen!Drucktitel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Bannert</dc:creator>
  <cp:lastModifiedBy>Builder</cp:lastModifiedBy>
  <cp:lastPrinted>2025-02-06T10:42:48Z</cp:lastPrinted>
  <dcterms:created xsi:type="dcterms:W3CDTF">2018-12-12T16:15:13Z</dcterms:created>
  <dcterms:modified xsi:type="dcterms:W3CDTF">2025-06-30T20:21:28Z</dcterms:modified>
</cp:coreProperties>
</file>